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sarah_wood_emnrd_nm_gov/Documents/YCC Files/RFP/FY25/To upload/"/>
    </mc:Choice>
  </mc:AlternateContent>
  <xr:revisionPtr revIDLastSave="2469" documentId="8_{F0CABA12-0854-43AF-AE43-E9AD710D48B6}" xr6:coauthVersionLast="47" xr6:coauthVersionMax="47" xr10:uidLastSave="{3BF3A5D4-322F-4EBD-BAE1-0E127DBC826B}"/>
  <bookViews>
    <workbookView xWindow="-108" yWindow="-108" windowWidth="23256" windowHeight="12576" xr2:uid="{578F45C0-F9A8-4D1E-8744-147AEE6B9A28}"/>
  </bookViews>
  <sheets>
    <sheet name="Sheet1" sheetId="7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<sst xmlns="http://schemas.openxmlformats.org/spreadsheetml/2006/main" count="321" uniqueCount="321">
  <si>
    <t>Maps and GPS Skills</t>
  </si>
  <si>
    <t>Native Fish</t>
  </si>
  <si>
    <t>Turtle and frog collection and data collection</t>
  </si>
  <si>
    <t>Financial Literacy</t>
  </si>
  <si>
    <t>Plant and wildlife identification</t>
  </si>
  <si>
    <t>Employment skills</t>
  </si>
  <si>
    <t>Trail assessment, construction and repair</t>
  </si>
  <si>
    <t>Ecological monitoring data collection and report</t>
  </si>
  <si>
    <t>Artistic Composition</t>
  </si>
  <si>
    <t>Environmental stewardship and conservation</t>
  </si>
  <si>
    <t>Cultural Conservation</t>
  </si>
  <si>
    <t>History of New Mexico</t>
  </si>
  <si>
    <t>Ethnobotany</t>
  </si>
  <si>
    <t>Covid Safe Practices</t>
  </si>
  <si>
    <t xml:space="preserve">Hazardous Materials </t>
  </si>
  <si>
    <t>HR Training</t>
  </si>
  <si>
    <t>Water Use/Irrigation</t>
  </si>
  <si>
    <t>Tree Identification</t>
  </si>
  <si>
    <t xml:space="preserve">Career Development </t>
  </si>
  <si>
    <t>Defensive Driving</t>
  </si>
  <si>
    <t>Back safety and proper lifting techniques</t>
  </si>
  <si>
    <t>Insects of the southwest</t>
  </si>
  <si>
    <t>Conflict resolution for employees</t>
  </si>
  <si>
    <t xml:space="preserve">Drug and alcohol awareness </t>
  </si>
  <si>
    <t>Ergonomic awareness</t>
  </si>
  <si>
    <t>Employee Safety Attitude</t>
  </si>
  <si>
    <t>Fire Extinguisher Safety</t>
  </si>
  <si>
    <t>Swim Lessons</t>
  </si>
  <si>
    <t>Truck Operation</t>
  </si>
  <si>
    <t>Hazard community safety</t>
  </si>
  <si>
    <t>Discrimination for employees</t>
  </si>
  <si>
    <t>Weed management/herbicide use</t>
  </si>
  <si>
    <t>Restored habitat design</t>
  </si>
  <si>
    <t>American Sign Language</t>
  </si>
  <si>
    <t>Food history</t>
  </si>
  <si>
    <t>Agriculture techniques</t>
  </si>
  <si>
    <t>Business Planning</t>
  </si>
  <si>
    <t>Ecological restoration</t>
  </si>
  <si>
    <t>Forest Safety</t>
  </si>
  <si>
    <t xml:space="preserve">Dam Safety Training </t>
  </si>
  <si>
    <t xml:space="preserve">Noxious week identification  </t>
  </si>
  <si>
    <t>GED Coursework</t>
  </si>
  <si>
    <t xml:space="preserve">Academic tutoring </t>
  </si>
  <si>
    <t>Greenhouse management and agriculture production</t>
  </si>
  <si>
    <t>Outdoor Recreation sit building and design</t>
  </si>
  <si>
    <t>Environmental Interpretation</t>
  </si>
  <si>
    <t>Time and project management</t>
  </si>
  <si>
    <t>Memory mapping and visual story telling</t>
  </si>
  <si>
    <t>Tile Making and decorating</t>
  </si>
  <si>
    <t>FUSE software</t>
  </si>
  <si>
    <t>Native and medicinal landscaping</t>
  </si>
  <si>
    <t>Outdoor ecology/conservation skill building curriculum</t>
  </si>
  <si>
    <t>Site evaluation and assessment</t>
  </si>
  <si>
    <t>Fire Ecology</t>
  </si>
  <si>
    <t>Restoration Ecology</t>
  </si>
  <si>
    <t>Water Resource Management</t>
  </si>
  <si>
    <t>Watershed and forest hydrology</t>
  </si>
  <si>
    <t>Mentorship</t>
  </si>
  <si>
    <t xml:space="preserve">Anger Management </t>
  </si>
  <si>
    <t xml:space="preserve">Self Care   </t>
  </si>
  <si>
    <t xml:space="preserve">Welding </t>
  </si>
  <si>
    <t>Environmental Science</t>
  </si>
  <si>
    <t>Radio Use and Emergency Situations</t>
  </si>
  <si>
    <t>Situational Awareness</t>
  </si>
  <si>
    <t>Stream Restoration</t>
  </si>
  <si>
    <t>Wall construction/Stabilization</t>
  </si>
  <si>
    <t>Autism Training</t>
  </si>
  <si>
    <t>Mindfulness-Mediation</t>
  </si>
  <si>
    <t>Resume and Interview training</t>
  </si>
  <si>
    <t>Historical Preservation training</t>
  </si>
  <si>
    <t>Horno Cooking and training</t>
  </si>
  <si>
    <t>Sustainable gardening</t>
  </si>
  <si>
    <t>Gourd workshop</t>
  </si>
  <si>
    <t>GIS Mapping</t>
  </si>
  <si>
    <t xml:space="preserve">Long term ecological monitoring LTEM </t>
  </si>
  <si>
    <t>Diversity Training</t>
  </si>
  <si>
    <t>Regional ecology and water resource monitoring</t>
  </si>
  <si>
    <t>Food forest and permaculture</t>
  </si>
  <si>
    <t>Invasive species identification</t>
  </si>
  <si>
    <t>Shared table food pantry distribution</t>
  </si>
  <si>
    <t>Therapeutic art</t>
  </si>
  <si>
    <t>Stop the Bleed</t>
  </si>
  <si>
    <t xml:space="preserve">Forest Management conservation </t>
  </si>
  <si>
    <t>Range Management</t>
  </si>
  <si>
    <t>Recreation management</t>
  </si>
  <si>
    <t>Fire management</t>
  </si>
  <si>
    <t>Soft Skills Training</t>
  </si>
  <si>
    <t>Suicide prevention training</t>
  </si>
  <si>
    <t>FEMA Training</t>
  </si>
  <si>
    <t>Portable pumps and water use</t>
  </si>
  <si>
    <t>Chipper Operations</t>
  </si>
  <si>
    <t>Hydrology</t>
  </si>
  <si>
    <t>Ecology, Solid and wildlife Conservation</t>
  </si>
  <si>
    <t>Agriculture equipment/Repair</t>
  </si>
  <si>
    <t>Structural firefighting</t>
  </si>
  <si>
    <t>Occupational Hazard training</t>
  </si>
  <si>
    <t>Identifying Archaeological sites</t>
  </si>
  <si>
    <t>Land Acknowledgement</t>
  </si>
  <si>
    <t>Cultural Resource management</t>
  </si>
  <si>
    <t>Emergency Vehicle Driving</t>
  </si>
  <si>
    <t xml:space="preserve">Tool and job site safety training </t>
  </si>
  <si>
    <t>Chainsaw training</t>
  </si>
  <si>
    <t xml:space="preserve">Acequia training and history </t>
  </si>
  <si>
    <t xml:space="preserve">Anti-sexual harassment training </t>
  </si>
  <si>
    <t xml:space="preserve">Bloodborne pathogens training </t>
  </si>
  <si>
    <t>Grand Total</t>
  </si>
  <si>
    <t xml:space="preserve">EMT/EMS Training </t>
  </si>
  <si>
    <t xml:space="preserve">Culinary/Health and Nutrition </t>
  </si>
  <si>
    <t>Farming Training (Irrigation, safety, animal care)</t>
  </si>
  <si>
    <t xml:space="preserve">Seed Saving and Cleaning </t>
  </si>
  <si>
    <t>Mosaic Classes</t>
  </si>
  <si>
    <t>Heat-stress and safety</t>
  </si>
  <si>
    <t>Construction/Concrete training</t>
  </si>
  <si>
    <t>Garden box construction</t>
  </si>
  <si>
    <t xml:space="preserve">Composting </t>
  </si>
  <si>
    <t>Leave No Trace</t>
  </si>
  <si>
    <t>Archery Trainer Series Certificate</t>
  </si>
  <si>
    <t>Pollinator education training</t>
  </si>
  <si>
    <t>Ethics/Communication in the workplace</t>
  </si>
  <si>
    <t>Water Catchment and erosion control</t>
  </si>
  <si>
    <t>Entrepreneurship/intro to Small business</t>
  </si>
  <si>
    <t>Health and Wellness</t>
  </si>
  <si>
    <t>Workplace safety</t>
  </si>
  <si>
    <t>NM Acequia History</t>
  </si>
  <si>
    <t>Surveying</t>
  </si>
  <si>
    <t>Technical writing</t>
  </si>
  <si>
    <t>Rolling Rivers Training</t>
  </si>
  <si>
    <t>Elevation Surveying</t>
  </si>
  <si>
    <t>Community Engagement</t>
  </si>
  <si>
    <t>Interviewing Tech and tips</t>
  </si>
  <si>
    <t>Place Based Public Art Design</t>
  </si>
  <si>
    <t>Public Art and Social Justice</t>
  </si>
  <si>
    <t>Proposal Writing</t>
  </si>
  <si>
    <t>Certified Interpretive Host Training</t>
  </si>
  <si>
    <t>Diversity and Inclusion</t>
  </si>
  <si>
    <t>Substance Abuse Prevention</t>
  </si>
  <si>
    <t>Work Keys and Job Search</t>
  </si>
  <si>
    <t>Birding</t>
  </si>
  <si>
    <t>Coal Camp History</t>
  </si>
  <si>
    <t>Climate Change</t>
  </si>
  <si>
    <t>Forest Workers Safety</t>
  </si>
  <si>
    <t>Tree Faller Training</t>
  </si>
  <si>
    <t>Fish Survey Methods</t>
  </si>
  <si>
    <t>Stream Geomorphology Monitoring</t>
  </si>
  <si>
    <t>Process based restoration design</t>
  </si>
  <si>
    <t>Beaver Dam Analog Construction</t>
  </si>
  <si>
    <t>Native seed collecting and processing</t>
  </si>
  <si>
    <t>Team Building and Leadership training</t>
  </si>
  <si>
    <t>Data collection and documentation</t>
  </si>
  <si>
    <t>Mortar and masonry techniques</t>
  </si>
  <si>
    <t>Woodworking building techniques</t>
  </si>
  <si>
    <t>Creek restoration techniques</t>
  </si>
  <si>
    <t>Archaeology and preservation skills</t>
  </si>
  <si>
    <t>Landscape and construction training</t>
  </si>
  <si>
    <t>Sensory Friendly Training</t>
  </si>
  <si>
    <t>Inquiry method of teaching</t>
  </si>
  <si>
    <t>Adobe Restoration</t>
  </si>
  <si>
    <t>Herbicide application training</t>
  </si>
  <si>
    <t>Stormwater management techniques</t>
  </si>
  <si>
    <t>Hazard Tree identification</t>
  </si>
  <si>
    <t>Recreation site structure protection</t>
  </si>
  <si>
    <t>Proper tree planting techniques</t>
  </si>
  <si>
    <t>Community Wildfire protection</t>
  </si>
  <si>
    <t>Inclusivity and equity in Environment education and access</t>
  </si>
  <si>
    <t>Public  speaking training</t>
  </si>
  <si>
    <t>Nature Therapy Walks Training</t>
  </si>
  <si>
    <t>Orchard care</t>
  </si>
  <si>
    <t>Fence Construction</t>
  </si>
  <si>
    <t>Riparian habitat biology monitoring</t>
  </si>
  <si>
    <t>Arboriculture</t>
  </si>
  <si>
    <t>Permaculture</t>
  </si>
  <si>
    <t>Small Scale Farm production</t>
  </si>
  <si>
    <t>Mud Oven Building</t>
  </si>
  <si>
    <t>The Art of Seeing; Way of the tracker</t>
  </si>
  <si>
    <t>Drip irrigation installation and maintenance</t>
  </si>
  <si>
    <t>Monitoring vegetation with photo points</t>
  </si>
  <si>
    <t>Soil Testing</t>
  </si>
  <si>
    <t>Work life success skills</t>
  </si>
  <si>
    <t>Xeriscape planting, wise water use</t>
  </si>
  <si>
    <t>Wildlife monitoring/management</t>
  </si>
  <si>
    <t>Tour: Herbarium</t>
  </si>
  <si>
    <t>Tour: National Park Tours</t>
  </si>
  <si>
    <t xml:space="preserve">Tour: Santa Fe Botanical Garden </t>
  </si>
  <si>
    <t>Clay: Designing, fabricating and installing clay tiles</t>
  </si>
  <si>
    <t>Clay: Ceramic chemistry and kiln safety</t>
  </si>
  <si>
    <t xml:space="preserve">Birding:  Banding and monitoring </t>
  </si>
  <si>
    <t>Construction/Carpentry</t>
  </si>
  <si>
    <t xml:space="preserve">First Aid/CPR Training </t>
  </si>
  <si>
    <t>Wildland firefighter training</t>
  </si>
  <si>
    <t>Native Plants: Conservation Method</t>
  </si>
  <si>
    <t>Native plants: harvesting and planting</t>
  </si>
  <si>
    <t>Native Plant: Identification</t>
  </si>
  <si>
    <t>First Aid: Wilderness</t>
  </si>
  <si>
    <t xml:space="preserve">First Aid: Mental Health </t>
  </si>
  <si>
    <t>Sawyer Training and certification</t>
  </si>
  <si>
    <t xml:space="preserve">Life Skills:  Budgeting </t>
  </si>
  <si>
    <t>Life Skills: Hygiene</t>
  </si>
  <si>
    <t>Installing drainage and erosion control</t>
  </si>
  <si>
    <t>NM graduation pathways awareness</t>
  </si>
  <si>
    <t>Safety Training/Orientation</t>
  </si>
  <si>
    <t>Orientation/Onboarding</t>
  </si>
  <si>
    <t>Farm Etiquette</t>
  </si>
  <si>
    <t>Workplace Culture</t>
  </si>
  <si>
    <t>Teamwork and career interests</t>
  </si>
  <si>
    <t>Communication and problem solving</t>
  </si>
  <si>
    <t>Be that Boss!</t>
  </si>
  <si>
    <t>Professional Pathways</t>
  </si>
  <si>
    <t>Soil Texture Analysis</t>
  </si>
  <si>
    <t>Tools for season extension</t>
  </si>
  <si>
    <t>Irrigation and Water Conservation</t>
  </si>
  <si>
    <t>Cell phone  safety and distractive driving</t>
  </si>
  <si>
    <t>Preventing Sexual Harassment in the Workplace</t>
  </si>
  <si>
    <t>Work Readiness Training</t>
  </si>
  <si>
    <t>Job Exploration Counseling</t>
  </si>
  <si>
    <t>History and Cultural Importance of the Abiquiu Reservoir</t>
  </si>
  <si>
    <t>Landscaping Techniques</t>
  </si>
  <si>
    <t>Proper use of PPE</t>
  </si>
  <si>
    <t>Trail Erosion</t>
  </si>
  <si>
    <t>Trail Identification</t>
  </si>
  <si>
    <t>Digital literacy</t>
  </si>
  <si>
    <t>Employability Skills Training</t>
  </si>
  <si>
    <t>Essential Education</t>
  </si>
  <si>
    <t>Navajo Cultural Awareness and Heritage</t>
  </si>
  <si>
    <t>New Mexico Forest Workers Safety Certification</t>
  </si>
  <si>
    <t>Upland Erosion Control</t>
  </si>
  <si>
    <t>Drainage channel restoration structure construction</t>
  </si>
  <si>
    <t>Post fire forest management</t>
  </si>
  <si>
    <t>Post fire revegetation</t>
  </si>
  <si>
    <t>Flood mitigation</t>
  </si>
  <si>
    <t>Intro to tools and safety</t>
  </si>
  <si>
    <t>Monitoring data collection procedure</t>
  </si>
  <si>
    <t>Desert Hiking and biking safety</t>
  </si>
  <si>
    <t>Graphic Design, Short videos, presentation, public speaking</t>
  </si>
  <si>
    <t>Dry stack and berm building</t>
  </si>
  <si>
    <t>Project Jobsite Management</t>
  </si>
  <si>
    <t>Decision Making/Conflict Resolution</t>
  </si>
  <si>
    <t xml:space="preserve">Ecology </t>
  </si>
  <si>
    <t>Irrigation and other modern farming techniques</t>
  </si>
  <si>
    <t>Southwest food systems history</t>
  </si>
  <si>
    <t>Orientation</t>
  </si>
  <si>
    <t>Wilderness First Aid</t>
  </si>
  <si>
    <t>Mental Health First Aid Training</t>
  </si>
  <si>
    <t>FEMA ICS 100</t>
  </si>
  <si>
    <t>FEMA ICS 200</t>
  </si>
  <si>
    <t>Search and rescue techniques</t>
  </si>
  <si>
    <t>Career Path in Art</t>
  </si>
  <si>
    <t>Forest Service Orientation</t>
  </si>
  <si>
    <t>Anti-harassment and active bystander training</t>
  </si>
  <si>
    <t>Leadership development</t>
  </si>
  <si>
    <t>Forest Campground maintenance, stewardship and improvement</t>
  </si>
  <si>
    <t>Community watershed science and stewardship</t>
  </si>
  <si>
    <t>Farm business and garden care</t>
  </si>
  <si>
    <t>Long term ecological monitoring</t>
  </si>
  <si>
    <t>Water sampling</t>
  </si>
  <si>
    <t>Building Sustainable trails</t>
  </si>
  <si>
    <t>Tour: Los Alamos National Laboratory's</t>
  </si>
  <si>
    <t>Tour: Wildland Fire Fighting Site</t>
  </si>
  <si>
    <t>ServeSafe Food Handlers Certification</t>
  </si>
  <si>
    <t>Soil Health</t>
  </si>
  <si>
    <t xml:space="preserve">Bosque </t>
  </si>
  <si>
    <t>Bosque Ecology</t>
  </si>
  <si>
    <t>QPR Suicide Prevention Training</t>
  </si>
  <si>
    <t>Sandia Tramway on Sandia Mountains</t>
  </si>
  <si>
    <t>Restoration Training</t>
  </si>
  <si>
    <t>Tool Safety and Handling</t>
  </si>
  <si>
    <t>Preparing a Resume</t>
  </si>
  <si>
    <t>Interview skills</t>
  </si>
  <si>
    <t>Decision Making</t>
  </si>
  <si>
    <t>Horno Construction</t>
  </si>
  <si>
    <t>Trip: Museum Tour El Rancho de las Golondrinas</t>
  </si>
  <si>
    <t xml:space="preserve">Trip: Museum Tour Indian Arts and Culture </t>
  </si>
  <si>
    <t xml:space="preserve">Trip: Museum Tour/Spanish Colonial Art </t>
  </si>
  <si>
    <t xml:space="preserve">Trip: Santa Fe Botanical Garden </t>
  </si>
  <si>
    <t>Trip: Museum Tour/Site Santa Fe</t>
  </si>
  <si>
    <t xml:space="preserve">Trip: Museum Tour/International Folk Art </t>
  </si>
  <si>
    <t>Trip: Museum Tour/ NM History Museum</t>
  </si>
  <si>
    <t xml:space="preserve">Trip: Museum Tour/ O'Keeffe </t>
  </si>
  <si>
    <t>Trip: Food Depot</t>
  </si>
  <si>
    <t>Clay: Basics</t>
  </si>
  <si>
    <t xml:space="preserve">Tour: Shakespeare Cemetery </t>
  </si>
  <si>
    <t xml:space="preserve">Tour: Shakespeare Ghost Town </t>
  </si>
  <si>
    <t>Count of Skill</t>
  </si>
  <si>
    <t>Trip: Fort Stanton and Lincoln</t>
  </si>
  <si>
    <t>Ethnobotany of the American Southwest</t>
  </si>
  <si>
    <t>Trip: Bienvenido's Pantry</t>
  </si>
  <si>
    <t>Wildland Fire Certificate</t>
  </si>
  <si>
    <t>Ecosystem and habitat enhancement-Fish stocking</t>
  </si>
  <si>
    <t>Safety Training</t>
  </si>
  <si>
    <t>Safety Videos</t>
  </si>
  <si>
    <t>Practical Job Skills</t>
  </si>
  <si>
    <t>Universal Self Care</t>
  </si>
  <si>
    <t>Drug Education</t>
  </si>
  <si>
    <t>Money management</t>
  </si>
  <si>
    <t>Bullying Prevention</t>
  </si>
  <si>
    <t xml:space="preserve">Mentor Fidelity </t>
  </si>
  <si>
    <t>Horticulture</t>
  </si>
  <si>
    <t>Tour: Acequia bosque site</t>
  </si>
  <si>
    <t>Forest Safety Training</t>
  </si>
  <si>
    <t>Dam Site safety training</t>
  </si>
  <si>
    <t>Dam Site inventory training</t>
  </si>
  <si>
    <t>Data Entry Training</t>
  </si>
  <si>
    <t>OSHA</t>
  </si>
  <si>
    <t>Tour: El Morro National Monument</t>
  </si>
  <si>
    <t>Teen dating, violence, prevention and outreach</t>
  </si>
  <si>
    <t>Tour: Navajo Museum and Zoom</t>
  </si>
  <si>
    <t>Concrete saw operation and safety</t>
  </si>
  <si>
    <t>Traditional ways cultural workshop</t>
  </si>
  <si>
    <t>Graffiti mitigation</t>
  </si>
  <si>
    <t>Food handler permit</t>
  </si>
  <si>
    <t>Library use/Computer</t>
  </si>
  <si>
    <t>Bird Identification</t>
  </si>
  <si>
    <t>Watershed introduction</t>
  </si>
  <si>
    <t>Vegetation Monitoring</t>
  </si>
  <si>
    <t>Wildlife Biology</t>
  </si>
  <si>
    <t xml:space="preserve">Agricultural equipment use and safety  </t>
  </si>
  <si>
    <t>Cooking classes/Traditional</t>
  </si>
  <si>
    <t>Survival Skills Training</t>
  </si>
  <si>
    <t xml:space="preserve">Plant Uses/Traditional </t>
  </si>
  <si>
    <t>Mural creation and installation</t>
  </si>
  <si>
    <t>Name of Training</t>
  </si>
  <si>
    <t>YCC Trainings 2021 - 2023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</si>
</sst>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pivotButton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i/>
      </font>
    </dxf>
    <dxf>
      <font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058.659371296293" createdVersion="8" refreshedVersion="8" minRefreshableVersion="3" recordCount="537" xr:uid="{85BD2FBC-34A5-47B6-8881-DF2F265ECFA7}">
  <cacheSource type="worksheet">
    <worksheetSource ref="A1:D538" sheet="Mastersheet"/>
  </cacheSource>
  <cacheFields count="4">
    <cacheField name="Contractor" numFmtId="0">
      <sharedItems/>
    </cacheField>
    <cacheField name="Training Type " numFmtId="0">
      <sharedItems containsBlank="1" count="381">
        <s v="First Aid/CPR Training "/>
        <s v="Cooking classes/Traditional"/>
        <s v="Irrigation and other modern farming techniques"/>
        <s v="Orientation"/>
        <s v="Resume and Interview training"/>
        <s v="Southwest food systems history"/>
        <s v="Employment skills"/>
        <s v="Health and Wellness"/>
        <s v="Stop the Bleed"/>
        <s v="Business Planning"/>
        <s v="Environmental stewardship and conservation"/>
        <s v="Site evaluation and assessment"/>
        <s v="Life Skills:  Budgeting "/>
        <s v="Life Skills: Hygiene"/>
        <s v="Bird Identification"/>
        <s v="Wildlife Biology"/>
        <s v="Archaeology and preservation skills"/>
        <s v="Trail assessment, construction and repair"/>
        <s v="Financial Literacy"/>
        <s v="First Aid: Wilderness"/>
        <s v="Occupational Hazard training"/>
        <s v="Drug and alcohol awareness "/>
        <s v="Farm Etiquette"/>
        <s v="Defensive Driving"/>
        <s v="Trip: Bienvenido's Pantry"/>
        <s v="Farming Training (Irrigation, safety, animal care)"/>
        <s v="Tour: Shakespeare Ghost Town "/>
        <s v="Cell phone  safety and distractive driving"/>
        <s v="Preventing Sexual Harassment in the Workplace"/>
        <s v="Welding "/>
        <s v="Plant and wildlife identification"/>
        <s v="Restored habitat design"/>
        <s v="Weed management/herbicide use"/>
        <s v="Desert Hiking and biking safety"/>
        <s v="Leave No Trace"/>
        <s v="Farm business and garden care"/>
        <s v="Ethnobotany of the American Southwest"/>
        <s v="Forest Campground maintenance, stewardship and improvement"/>
        <s v="Construction/Concrete training"/>
        <s v="Digital literacy"/>
        <s v="Employability Skills Training"/>
        <s v="Essential Education"/>
        <s v="Job Exploration Counseling"/>
        <s v="Work Readiness Training"/>
        <s v="Wilderness First Aid"/>
        <s v="Food handler permit"/>
        <s v="Self Care   "/>
        <s v="Community Wildfire protection"/>
        <s v="Drip irrigation installation and maintenance"/>
        <s v="Proper tree planting techniques"/>
        <s v="Trip: Museum Tour El Rancho de las Golondrinas"/>
        <s v="Inclusivity and equity in Environment education and access"/>
        <s v="Data Entry Training"/>
        <s v="Soil Testing"/>
        <s v="Tool and job site safety training "/>
        <s v="FEMA Training"/>
        <s v="Irrigation and Water Conservation"/>
        <s v="Seed Saving and Cleaning "/>
        <s v="Soil Texture Analysis"/>
        <s v="Tools for season extension"/>
        <s v="Mental Health First Aid Training"/>
        <s v="Trip: Food Depot"/>
        <s v="Chainsaw training"/>
        <s v="Tree Faller Training"/>
        <s v="Creek restoration techniques"/>
        <s v="Hazard Tree identification"/>
        <s v="Recreation site structure protection"/>
        <s v="FUSE software"/>
        <s v="Soil Health"/>
        <s v="Trip: Museum Tour/ O'Keeffe "/>
        <s v="Tour: Shakespeare Cemetery "/>
        <s v="Intro to tools and safety"/>
        <s v="Monitoring data collection procedure"/>
        <s v="Watershed introduction"/>
        <s v="Team Building and Leadership training"/>
        <s v="Academic tutoring "/>
        <s v="Acequia training and history "/>
        <s v="Adobe Restoration"/>
        <s v="Agriculture techniques"/>
        <s v="Anger Management "/>
        <s v="Anti-harassment and active bystander training"/>
        <s v="Anti-sexual harassment training "/>
        <s v="Arboriculture"/>
        <s v="Artistic Composition"/>
        <s v="Beaver Dam Analog Construction"/>
        <s v="Birding"/>
        <s v="Birding:  Banding and monitoring "/>
        <s v="Bloodborne pathogens training "/>
        <s v="Bullying Prevention"/>
        <s v="Career Development "/>
        <s v="Career Path in Art"/>
        <s v="Chipper Operations"/>
        <s v="Clay: Basics"/>
        <s v="Clay: Ceramic chemistry and kiln safety"/>
        <s v="Clay: Designing, fabricating and installing clay tiles"/>
        <s v="Climate Change"/>
        <s v="Coal Camp History"/>
        <s v="Communication and problem solving"/>
        <s v="Community Engagement"/>
        <s v="Mural creation and installation"/>
        <s v="Conflict resolution for employees"/>
        <s v="Construction/Carpentry"/>
        <s v="Covid Safe Practices"/>
        <s v="Culinary/Health and Nutrition "/>
        <s v="Data collection and documentation"/>
        <s v="Decision Making"/>
        <s v="Diversity and Inclusion"/>
        <s v="Diversity Training"/>
        <s v="Drug Education"/>
        <s v="Dry stack and berm building"/>
        <s v="Ecological monitoring data collection and report"/>
        <s v="Ecological restoration"/>
        <s v="Ecology, Solid and wildlife Conservation"/>
        <s v="Elevation Surveying"/>
        <s v="Emergency Vehicle Driving"/>
        <s v="EMT/EMS Training "/>
        <s v="Environmental Interpretation"/>
        <s v="Environmental Science"/>
        <s v="Ergonomic awareness"/>
        <s v="Ethics/Communication in the workplace"/>
        <s v="Ethnobotany"/>
        <s v="FEMA ICS 100"/>
        <s v="FEMA ICS 200"/>
        <s v="Fence Construction"/>
        <s v="Fire Ecology"/>
        <s v="Fire Extinguisher Safety"/>
        <s v="First Aid: Mental Health "/>
        <s v="Food forest and permaculture"/>
        <s v="Food history"/>
        <s v="Forest Service Orientation"/>
        <s v="Garden box construction"/>
        <s v="GED Coursework"/>
        <s v="GIS Mapping"/>
        <s v="Graffiti mitigation"/>
        <s v="Hazardous Materials "/>
        <s v="History of New Mexico"/>
        <s v="Horticulture"/>
        <s v="HR Training"/>
        <s v="Hydrology"/>
        <s v="Identifying Archaeological sites"/>
        <s v="Inquiry method of teaching"/>
        <s v="Insects of the southwest"/>
        <s v="Interview skills"/>
        <s v="Interviewing Tech and tips"/>
        <s v="Invasive species identification"/>
        <s v="Land Acknowledgement"/>
        <s v="Landscape and construction training"/>
        <s v="Landscaping Techniques"/>
        <s v="Leadership development"/>
        <s v="Long term ecological monitoring LTEM "/>
        <s v="Maps and GPS Skills"/>
        <s v="Memory mapping and visual story telling"/>
        <s v="Mentor Fidelity "/>
        <s v="Mentorship"/>
        <s v="Money management"/>
        <s v="Monitoring vegetation with photo points"/>
        <s v="Mortar and masonry techniques"/>
        <s v="Mosaic Classes"/>
        <s v="Native and medicinal landscaping"/>
        <s v="Native Plant: Identification"/>
        <s v="Native plants: harvesting and planting"/>
        <s v="Native seed collecting and processing"/>
        <s v="Nature Therapy Walks Training"/>
        <s v="NM Acequia History"/>
        <s v="Noxious week identification  "/>
        <s v="Orchard care"/>
        <s v="Outdoor ecology/conservation skill building curriculum"/>
        <s v="Permaculture"/>
        <s v="Place Based Public Art Design"/>
        <s v="Plant Uses/Traditional "/>
        <s v="Pollinator education training"/>
        <s v="Portable pumps and water use"/>
        <s v="Practical Job Skills"/>
        <s v="Preparing a Resume"/>
        <s v="Process based restoration design"/>
        <s v="Proposal Writing"/>
        <s v="Public  speaking training"/>
        <s v="Public Art and Social Justice"/>
        <s v="Radio Use and Emergency Situations"/>
        <s v="Recreation management"/>
        <s v="Regional ecology and water resource monitoring"/>
        <s v="Restoration Ecology"/>
        <s v="Riparian habitat biology monitoring"/>
        <s v="Rolling Rivers Training"/>
        <s v="Safety Training"/>
        <s v="Safety Videos"/>
        <s v="Search and rescue techniques"/>
        <s v="Sensory Friendly Training"/>
        <s v="Shared table food pantry distribution"/>
        <s v="Situational Awareness"/>
        <s v="Small Scale Farm production"/>
        <s v="Soft Skills Training"/>
        <s v="Stream Geomorphology Monitoring"/>
        <s v="Stream Restoration"/>
        <s v="Structural firefighting"/>
        <s v="Substance Abuse Prevention"/>
        <s v="Suicide prevention training"/>
        <s v="Surveying"/>
        <s v="Sustainable gardening"/>
        <s v="Swim Lessons"/>
        <s v="Technical writing"/>
        <s v="Therapeutic art"/>
        <s v="Tile Making and decorating"/>
        <s v="Time and project management"/>
        <s v="Tool Safety and Handling"/>
        <s v="Tour: National Park Tours"/>
        <s v="Tree Identification"/>
        <s v="Trip: Fort Stanton and Lincoln"/>
        <s v="Trip: Museum Tour Indian Arts and Culture "/>
        <s v="Trip: Museum Tour/ NM History Museum"/>
        <s v="Trip: Museum Tour/International Folk Art "/>
        <s v="Trip: Museum Tour/Site Santa Fe"/>
        <s v="Truck Operation"/>
        <s v="Universal Self Care"/>
        <s v="Vegetation Monitoring"/>
        <s v="Water Catchment and erosion control"/>
        <s v="Water Resource Management"/>
        <s v="Water Use/Irrigation"/>
        <s v="Watershed and forest hydrology"/>
        <s v="Wildland firefighter training"/>
        <s v="Wildlife monitoring/management"/>
        <s v="Woodworking building techniques"/>
        <s v="Work Keys and Job Search"/>
        <s v="Work life success skills"/>
        <s v="Workplace safety"/>
        <s v="Xeriscape planting, wise water use"/>
        <s v="Be that Boss!"/>
        <s v="Orientation/Onboarding"/>
        <s v="Professional Pathways"/>
        <s v="Teamwork and career interests"/>
        <s v="Workplace Culture"/>
        <s v="Installing drainage and erosion control"/>
        <s v="Long term ecological monitoring"/>
        <s v="Water sampling"/>
        <s v="Bosque Ecology"/>
        <s v="Flood mitigation"/>
        <s v="Building Sustainable trails"/>
        <s v="Tour: Los Alamos National Laboratory's"/>
        <s v="Tour: Wildland Fire Fighting Site"/>
        <s v="Sandia Tramway on Sandia Mountains"/>
        <s v="NM graduation pathways awareness"/>
        <s v="Concrete saw operation and safety"/>
        <s v="Bosque "/>
        <s v="Mud Oven Building"/>
        <s v="Survival Skills Training"/>
        <s v="The Art of Seeing; Way of the tracker"/>
        <s v="Archery Trainer Series Certificate"/>
        <s v="Turtle and frog collection and data collection"/>
        <s v="ServeSafe Food Handlers Certification"/>
        <s v="New Mexico Forest Workers Safety Certification"/>
        <s v="Tour: Navajo Museum and Zoom"/>
        <s v="Tour: Acequia bosque site"/>
        <s v="Herbicide application training"/>
        <s v="Post fire forest management"/>
        <s v="Gourd workshop"/>
        <s v="Graphic Design, Short videos, presentation, public speaking"/>
        <s v="Forest Workers Safety"/>
        <s v="Tour: El Morro National Monument"/>
        <s v="Historical Preservation training"/>
        <s v="Certified Interpretive Host Training"/>
        <s v="Traditional ways cultural workshop"/>
        <s v="Cultural Conservation"/>
        <s v="Agriculture equipment/Repair"/>
        <s v="Composting "/>
        <s v="Greenhouse management and agriculture production"/>
        <s v="American Sign Language"/>
        <s v="Community watershed science and stewardship"/>
        <s v="Mindfulness-Mediation"/>
        <s v="Drainage channel restoration structure construction"/>
        <s v="Post fire revegetation"/>
        <s v="Native Plants: Conservation Method"/>
        <s v="Entrepreneurship/intro to Small business"/>
        <s v="Wildland Fire Certificate"/>
        <s v="Safety Training/Orientation"/>
        <s v="Back safety and proper lifting techniques"/>
        <s v="Discrimination for employees"/>
        <s v="Employee Safety Attitude"/>
        <s v="Hazard community safety"/>
        <s v="Heat-stress and safety"/>
        <s v="Restoration Training"/>
        <s v="Horno Cooking and training"/>
        <s v="Upland Erosion Control"/>
        <s v="Tour: Santa Fe Botanical Garden "/>
        <s v="Trip: Santa Fe Botanical Garden "/>
        <s v="Horno Construction"/>
        <s v="Wall construction/Stabilization"/>
        <s v="Forest Management conservation "/>
        <s v="Stormwater management techniques"/>
        <s v="OSHA"/>
        <s v="Trip: Museum Tour/Spanish Colonial Art "/>
        <s v="Teen dating, violence, prevention and outreach"/>
        <s v="Library use/Computer"/>
        <s v="QPR Suicide Prevention Training"/>
        <s v="Decision Making/Conflict Resolution"/>
        <s v="Ecology "/>
        <s v="Project Jobsite Management"/>
        <s v="Navajo Cultural Awareness and Heritage"/>
        <s v="Agricultural equipment use and safety  "/>
        <s v="Autism Training"/>
        <s v="Tour: Herbarium"/>
        <s v="Dam Safety Training "/>
        <s v="Dam Site inventory training"/>
        <s v="Dam Site safety training"/>
        <s v="Native Fish"/>
        <s v="Ecosystem and habitat enhancement-Fish stocking"/>
        <s v="Outdoor Recreation sit building and design"/>
        <s v="Sawyer Training"/>
        <s v="History and Cultural Importance of the Abiquiu Reservoir"/>
        <s v="Proper use of PPE"/>
        <s v="Trail Erosion"/>
        <s v="Trail Identification"/>
        <s v="Cultural Resource management"/>
        <s v="Fire management"/>
        <s v="Range Management"/>
        <s v="Forest Safety"/>
        <s v="Forest Safety Training"/>
        <s v="Fish Survey Methods"/>
        <s v="Job Safety" u="1"/>
        <s v="Archaelogical restoration" u="1"/>
        <m u="1"/>
        <s v="Salamander Survey Methods" u="1"/>
        <s v="Museum Tour: El Rancho de las Golondrinas" u="1"/>
        <s v="Tool Use and safety" u="1"/>
        <s v="Mental Health First Aid" u="1"/>
        <s v="Traditional cooking classes" u="1"/>
        <s v="Life Skills" u="1"/>
        <s v="Landscape design" u="1"/>
        <s v="Museum Tour: O'Keeffe " u="1"/>
        <s v="Community Management" u="1"/>
        <s v="Greenhouse Management" u="1"/>
        <s v="Museum Tour: Indian Arts and Culture " u="1"/>
        <s v="Field Trip: Bienvenidos Pantry" u="1"/>
        <s v="Resume and Cover letter workshop" u="1"/>
        <s v="Conservation Method Identification" u="1"/>
        <s v="Mural Workshop" u="1"/>
        <s v="Trail Master Class" u="1"/>
        <s v="Shakespeare Cemetary Tour" u="1"/>
        <s v="Historian preservation training" u="1"/>
        <s v="JROTC curriculum" u="1"/>
        <s v="Community Mural creation and installation" u="1"/>
        <s v="Green/Food Waste" u="1"/>
        <s v="Libracy use/Computer" u="1"/>
        <s v="Self Care for the artist activist" u="1"/>
        <s v="Shakespeare Cemetery Tour" u="1"/>
        <s v="Public Speaking" u="1"/>
        <s v="Rio Grande Hydrology and Ecology" u="1"/>
        <s v="Enthnobotany of the American Southwest" u="1"/>
        <s v="Archaeological restoration" u="1"/>
        <s v="Introduction to Vegetation Monitoring" u="1"/>
        <s v="Museum Tour: NM History Museum" u="1"/>
        <s v="Traditional Survival Skills Training" u="1"/>
        <s v="Museum Tour: Site Santa Fe" u="1"/>
        <s v="Self Care: Yoga" u="1"/>
        <s v="Museum Tour: International Folk Art " u="1"/>
        <s v="Human systems and land/water protection with the US forest Service" u="1"/>
        <s v="Museum Tour: El Rancho de las Golondrias" u="1"/>
        <s v="Trail Restoration " u="1"/>
        <s v="Timesheet processing" u="1"/>
        <s v="Field Trip: Fort Statnton and Lincoln" u="1"/>
        <s v="Self Care Through Yoga" u="1"/>
        <s v="Field Trip: Food Depot" u="1"/>
        <s v="Clay Basics" u="1"/>
        <s v="Traditional Plant Uses" u="1"/>
        <s v="Trip: Bienvenidos Pantry" u="1"/>
        <s v="Urban Watershed management" u="1"/>
        <s v="Introduction to the watershed" u="1"/>
        <s v="Museum Tour: Spanish Colonial Art " u="1"/>
        <s v="Leadership" u="1"/>
        <s v="Drystack and berm building" u="1"/>
        <s v="SF Botanical Garden field trip" u="1"/>
        <s v="Ecosystem and havitat enchancement-Fish stocking" u="1"/>
        <s v="Use and safety of Agricultural equipment" u="1"/>
        <s v="Trip: Fort Statnton and Lincoln" u="1"/>
        <s v="Introduction to Bird Identification" u="1"/>
        <s v="Wildfire mitigation " u="1"/>
        <s v="Wildland Fire Certficate" u="1"/>
        <s v="Introduction to Wildlife Biology" u="1"/>
        <s v="Trail building and restoration skills" u="1"/>
        <s v="Communication" u="1"/>
        <s v="Construction" u="1"/>
        <s v="Shakespeare Ghost Town Tour" u="1"/>
      </sharedItems>
    </cacheField>
    <cacheField name="Provider" numFmtId="0">
      <sharedItems/>
    </cacheField>
    <cacheField name="Skil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7">
  <r>
    <s v="ALMA"/>
    <x v="0"/>
    <s v="Action CPR"/>
    <s v="Life Skills"/>
  </r>
  <r>
    <s v="Santa Fe Children’s Museum Inc. "/>
    <x v="0"/>
    <s v="AHA Instructor"/>
    <s v="Life Skills"/>
  </r>
  <r>
    <s v="Conservation Legacy - Acoma"/>
    <x v="1"/>
    <s v="ALCC"/>
    <s v="Cultural Skills "/>
  </r>
  <r>
    <s v="Conservation Legacy - Acoma"/>
    <x v="2"/>
    <s v="ALCC"/>
    <s v="Cultural Skills "/>
  </r>
  <r>
    <s v="Conservation Legacy - Bernco"/>
    <x v="3"/>
    <s v="ALCC"/>
    <s v="Job Skills"/>
  </r>
  <r>
    <s v="Conservation Legacy - Bernco"/>
    <x v="4"/>
    <s v="ALCC"/>
    <s v="Career Skills "/>
  </r>
  <r>
    <s v="Conservation Legacy - Acoma"/>
    <x v="5"/>
    <s v="ALCC"/>
    <s v="Cultural Skills "/>
  </r>
  <r>
    <s v="Aldo Leopold Charter School - Spring/Fall"/>
    <x v="6"/>
    <s v="Alison Online Training"/>
    <s v="Career Skills "/>
  </r>
  <r>
    <s v="Aldo Leopold Charter School - Spring/Fall"/>
    <x v="7"/>
    <s v="Alison Online Training"/>
    <s v="Job Skills"/>
  </r>
  <r>
    <s v="Forest Stewards Guild Fall"/>
    <x v="8"/>
    <s v="American College of Surgeons"/>
    <s v="Job Skills"/>
  </r>
  <r>
    <s v="Conservation Legacy - Acoma"/>
    <x v="9"/>
    <s v="American friends and Service Committee"/>
    <s v="Life Skills"/>
  </r>
  <r>
    <s v="Ciudad SWCD"/>
    <x v="0"/>
    <s v="American Red Cross"/>
    <s v="Life Skills"/>
  </r>
  <r>
    <s v="ALMA"/>
    <x v="10"/>
    <s v="Ancestral Lands"/>
    <s v="Conservation skills"/>
  </r>
  <r>
    <s v="Santa Clara Pueblo"/>
    <x v="11"/>
    <s v="Archaeology Southwest"/>
    <s v="Conservation skills"/>
  </r>
  <r>
    <s v="Albuquerque Sign Language Academy"/>
    <x v="12"/>
    <s v="ASLA"/>
    <s v="Life Skills"/>
  </r>
  <r>
    <s v="Albuquerque Sign Language Academy"/>
    <x v="13"/>
    <s v="ASLA"/>
    <s v="Life Skills"/>
  </r>
  <r>
    <s v="Albuquerque Sign Language Academy"/>
    <x v="4"/>
    <s v="ASLA"/>
    <s v="Career Skills "/>
  </r>
  <r>
    <s v="National Aubudon Society"/>
    <x v="14"/>
    <s v="Audubon New Mexico"/>
    <s v="Conservation skills"/>
  </r>
  <r>
    <s v="National Aubudon Society"/>
    <x v="15"/>
    <s v="Audubon New Mexico"/>
    <s v="Conservation skills"/>
  </r>
  <r>
    <s v="Santa Clara Pueblo"/>
    <x v="16"/>
    <s v="Bandelier National Monument"/>
    <s v="Conservation skills"/>
  </r>
  <r>
    <s v="Santa Clara Pueblo"/>
    <x v="17"/>
    <s v="Bandelier National Monument"/>
    <s v="Job Skills"/>
  </r>
  <r>
    <s v="Conservation Legacy - Acoma"/>
    <x v="18"/>
    <s v="Bank of America"/>
    <s v="Career Skills "/>
  </r>
  <r>
    <s v="Institute for Applied Ecology"/>
    <x v="19"/>
    <s v="Base Medical"/>
    <s v="Job Skills"/>
  </r>
  <r>
    <s v="County of Bernalillo"/>
    <x v="20"/>
    <s v="BCOS"/>
    <s v="Job Skills"/>
  </r>
  <r>
    <s v="Ciudad SWCD"/>
    <x v="21"/>
    <s v="Bernalillo County Council for health communities"/>
    <s v="Life Skills"/>
  </r>
  <r>
    <s v="County of Bernalillo"/>
    <x v="22"/>
    <s v="Bernalillo County Open Space (BCOS)"/>
    <s v="Job Skills"/>
  </r>
  <r>
    <s v="Talking Talons Youth Leadership"/>
    <x v="17"/>
    <s v="Bernalillo Open Space"/>
    <s v="Job Skills"/>
  </r>
  <r>
    <s v="Robert F. Kennedy Charter School"/>
    <x v="23"/>
    <s v="Best Price Driving School"/>
    <s v="Job Skills"/>
  </r>
  <r>
    <s v="Santa Fe Children’s Museum Inc. "/>
    <x v="24"/>
    <s v="Bienvenido's"/>
    <s v="Job Skills"/>
  </r>
  <r>
    <s v="Robert F. Kennedy Charter School"/>
    <x v="25"/>
    <s v="Candelaria Cornelio Organics and Indigenous Farm Hub"/>
    <s v="Conservation skills"/>
  </r>
  <r>
    <s v="Southwest Educational Partners for Training"/>
    <x v="25"/>
    <s v="Candelaria Cornelio Organics and Indigenous Farm Hub"/>
    <s v="Conservation skills"/>
  </r>
  <r>
    <s v="Town of Mountainair"/>
    <x v="0"/>
    <s v="Carole Glade"/>
    <s v="Job Skills"/>
  </r>
  <r>
    <s v="Spirit of Hidalgo"/>
    <x v="26"/>
    <s v="Chamber of Commerce"/>
    <s v="Cultural Skills "/>
  </r>
  <r>
    <s v="City of Aztec"/>
    <x v="27"/>
    <s v="City of Aztec"/>
    <s v="Life Skills"/>
  </r>
  <r>
    <s v="City of Aztec"/>
    <x v="28"/>
    <s v="City of Aztec"/>
    <s v="Career Skills "/>
  </r>
  <r>
    <s v="Robert F. Kennedy Charter School"/>
    <x v="29"/>
    <s v="CNM"/>
    <s v="Job Skills"/>
  </r>
  <r>
    <s v="Southwest Educational Partners for Training"/>
    <x v="29"/>
    <s v="CNM"/>
    <s v="Job Skills"/>
  </r>
  <r>
    <s v="Ciudad SWCD"/>
    <x v="30"/>
    <s v="COA Open Space Division"/>
    <s v="Conservation skills"/>
  </r>
  <r>
    <s v="Ciudad SWCD"/>
    <x v="31"/>
    <s v="COA Open Space Division"/>
    <s v="Conservation skills"/>
  </r>
  <r>
    <s v="Ciudad SWCD"/>
    <x v="17"/>
    <s v="COA Open Space Division"/>
    <s v="Conservation skills"/>
  </r>
  <r>
    <s v="Ciudad SWCD"/>
    <x v="32"/>
    <s v="COA Open Space Division"/>
    <s v="Conservation skills"/>
  </r>
  <r>
    <s v="Spirit of Hidalgo"/>
    <x v="33"/>
    <s v="Continental Divide Trail Coalition"/>
    <s v="Job Skills"/>
  </r>
  <r>
    <s v="Spirit of Hidalgo"/>
    <x v="34"/>
    <s v="Continental Divide Trail Coalition"/>
    <s v="Conservation skills"/>
  </r>
  <r>
    <s v="Deming Cesar Chavez Charter High School Fall/Spring"/>
    <x v="0"/>
    <s v="Contracted Presenter"/>
    <s v="Career Skills "/>
  </r>
  <r>
    <s v="Taos Land Trust"/>
    <x v="35"/>
    <s v="Corbett Wicks"/>
    <s v="Job Skills"/>
  </r>
  <r>
    <s v="Escuela del Sol Montessori, Inc."/>
    <x v="36"/>
    <s v="Dara Saville"/>
    <s v="Job Skills"/>
  </r>
  <r>
    <s v="Partners in Education Fdn / River Source Inc. "/>
    <x v="37"/>
    <s v="Dave Pace"/>
    <s v="Conservation skills"/>
  </r>
  <r>
    <s v="Santa Fe Children’s Museum Inc. "/>
    <x v="38"/>
    <s v="DBC Concrete"/>
    <s v="Career Skills "/>
  </r>
  <r>
    <s v="Alamo Navajo School Board"/>
    <x v="39"/>
    <s v="DCS staff"/>
    <s v="Job Skills"/>
  </r>
  <r>
    <s v="Alamo Navajo School Board"/>
    <x v="40"/>
    <s v="DCS staff"/>
    <s v="Job Skills"/>
  </r>
  <r>
    <s v="Alamo Navajo School Board"/>
    <x v="41"/>
    <s v="DCS staff"/>
    <s v="Education Skills "/>
  </r>
  <r>
    <s v="Alamo Navajo School Board"/>
    <x v="18"/>
    <s v="DCS staff"/>
    <s v="Life Skills"/>
  </r>
  <r>
    <s v="Jemez Mountain School"/>
    <x v="42"/>
    <s v="DeAnn Garcia-McGinnis"/>
    <s v="Career Skills "/>
  </r>
  <r>
    <s v="Jemez Mountain School"/>
    <x v="43"/>
    <s v="DeAnn Garcia-McGinnis"/>
    <s v="Career Skills "/>
  </r>
  <r>
    <s v="Conservation Legacy - Bernco"/>
    <x v="0"/>
    <s v="Desert Mountain Medicine"/>
    <s v="Career Skills "/>
  </r>
  <r>
    <s v="Conservation Legacy - Bernco"/>
    <x v="44"/>
    <s v="Desert Mountain Medicine"/>
    <s v="Career Skills "/>
  </r>
  <r>
    <s v="The Commons – Center for Food Security and Sustainability"/>
    <x v="45"/>
    <s v="DOH"/>
    <s v="Career Skills "/>
  </r>
  <r>
    <s v="Escuela del Sol Montessori, Inc."/>
    <x v="46"/>
    <s v="Ebony Isis Booth"/>
    <s v="Life Skills"/>
  </r>
  <r>
    <s v="Talking Talons Youth Leadership"/>
    <x v="47"/>
    <s v="Edgewood soil and water conservation district"/>
    <s v="Education Skills "/>
  </r>
  <r>
    <s v="Talking Talons Youth Leadership"/>
    <x v="48"/>
    <s v="Edgewood soil and water conservation district"/>
    <s v="Job Skills"/>
  </r>
  <r>
    <s v="Talking Talons Youth Leadership"/>
    <x v="49"/>
    <s v="Edgewood soil and water conservation district"/>
    <s v="Job Skills"/>
  </r>
  <r>
    <s v="National Aubudon Society"/>
    <x v="50"/>
    <s v="El Rancho de las Golondrinas"/>
    <s v="Cultural Skills "/>
  </r>
  <r>
    <s v="Santa Fe Children’s Museum Inc. "/>
    <x v="18"/>
    <s v="Enterprise Bank"/>
    <s v="Life Skills"/>
  </r>
  <r>
    <s v="Talking Talons Youth Leadership"/>
    <x v="51"/>
    <s v="Environmental Education of NM"/>
    <s v="Cultural Skills "/>
  </r>
  <r>
    <s v="East Rio Arriba Soil &amp; Water Conservation District"/>
    <x v="52"/>
    <s v="ERASWCD"/>
    <s v="Job Skills"/>
  </r>
  <r>
    <s v="East Rio Arriba Soil &amp; Water Conservation District"/>
    <x v="53"/>
    <s v="ERASWCD"/>
    <s v="Career Skills "/>
  </r>
  <r>
    <s v="YouthWorks Inc."/>
    <x v="0"/>
    <s v="Erin Raykiewicz"/>
    <s v="Job Skills"/>
  </r>
  <r>
    <s v="Santa Clara Pueblo"/>
    <x v="0"/>
    <s v="Espanola Fire Department"/>
    <s v="Life Skills"/>
  </r>
  <r>
    <s v="Family YMCA"/>
    <x v="34"/>
    <s v="Espanola Ranger District"/>
    <s v="Life Skills"/>
  </r>
  <r>
    <s v="Family YMCA"/>
    <x v="54"/>
    <s v="Espanola Rangers"/>
    <s v="Life Skills"/>
  </r>
  <r>
    <s v="YouthWorks Inc."/>
    <x v="25"/>
    <s v="Farmers Institute"/>
    <s v="Conservation skills"/>
  </r>
  <r>
    <s v="Forest Stewards Guild Fall"/>
    <x v="55"/>
    <s v="FEMA"/>
    <s v="Job Skills"/>
  </r>
  <r>
    <s v="County of Bernalillo"/>
    <x v="0"/>
    <s v="Field Skills Trainer"/>
    <s v="Job Skills"/>
  </r>
  <r>
    <s v="County of Bernalillo"/>
    <x v="56"/>
    <s v="Field Skills Trainer"/>
    <s v="Conservation skills"/>
  </r>
  <r>
    <s v="County of Bernalillo"/>
    <x v="30"/>
    <s v="Field Skills Trainer"/>
    <s v="Conservation skills"/>
  </r>
  <r>
    <s v="County of Bernalillo"/>
    <x v="57"/>
    <s v="Field Skills Trainer"/>
    <s v="Conservation skills"/>
  </r>
  <r>
    <s v="County of Bernalillo"/>
    <x v="58"/>
    <s v="Field Skills Trainer"/>
    <s v="Conservation skills"/>
  </r>
  <r>
    <s v="County of Bernalillo"/>
    <x v="59"/>
    <s v="Field Skills Trainer"/>
    <s v="Conservation skills"/>
  </r>
  <r>
    <s v="Conservation Legacy - Bernco"/>
    <x v="60"/>
    <s v="First Nations Community Health Center"/>
    <s v="Life Skills"/>
  </r>
  <r>
    <s v="Santa Fe Children’s Museum Inc. "/>
    <x v="61"/>
    <s v="Food Depot staff"/>
    <s v="Job Skills"/>
  </r>
  <r>
    <s v="Rio Grande Return"/>
    <x v="62"/>
    <s v="Forest Stewards Guild"/>
    <s v="Job Skills"/>
  </r>
  <r>
    <s v="Rio Grande Return"/>
    <x v="63"/>
    <s v="Forest Stewards Guild"/>
    <s v="Job Skills"/>
  </r>
  <r>
    <s v="Santa Clara Pueblo"/>
    <x v="64"/>
    <s v="Forestry Department"/>
    <s v="Job Skills"/>
  </r>
  <r>
    <s v="Talking Talons Youth Leadership"/>
    <x v="65"/>
    <s v="Friends of the Sandia Mountains"/>
    <s v="Education Skills "/>
  </r>
  <r>
    <s v="Talking Talons Youth Leadership"/>
    <x v="66"/>
    <s v="Friends of the Sandia Mountains"/>
    <s v="Education Skills "/>
  </r>
  <r>
    <s v="Escuela del Sol Montessori, Inc."/>
    <x v="67"/>
    <s v="FUSE"/>
    <s v="Job Skills"/>
  </r>
  <r>
    <s v="Valencia Soil and Water Conservation District"/>
    <x v="68"/>
    <s v="Gabriel Coughlin"/>
    <s v="Conservation skills"/>
  </r>
  <r>
    <s v="National Aubudon Society"/>
    <x v="69"/>
    <s v="Georgia O'Keeffe tour"/>
    <s v="Cultural Skills "/>
  </r>
  <r>
    <s v="Spirit of Hidalgo"/>
    <x v="0"/>
    <s v="Hidalgo County Fire Department"/>
    <s v="Job Skills"/>
  </r>
  <r>
    <s v="Spirit of Hidalgo"/>
    <x v="70"/>
    <s v="Hidalgo Heritage Society"/>
    <s v="Cultural Skills "/>
  </r>
  <r>
    <s v="Hermits Peak Alliance"/>
    <x v="71"/>
    <s v="HPWA"/>
    <s v="Job Skills"/>
  </r>
  <r>
    <s v="Hermits Peak Alliance"/>
    <x v="72"/>
    <s v="HPWA"/>
    <s v="Job Skills"/>
  </r>
  <r>
    <s v="Hermits Peak Alliance"/>
    <x v="73"/>
    <s v="HPWA"/>
    <s v="Conservation skills"/>
  </r>
  <r>
    <s v="ALMA"/>
    <x v="74"/>
    <s v="Immastar productions "/>
    <s v="Career Skills "/>
  </r>
  <r>
    <s v="YouthWorks Inc."/>
    <x v="75"/>
    <s v="Internal"/>
    <s v="Education Skills "/>
  </r>
  <r>
    <s v="East Rio Arriba Soil &amp; Water Conservation District"/>
    <x v="76"/>
    <s v="Internal"/>
    <s v="Job Skills"/>
  </r>
  <r>
    <s v="Taos Land Trust"/>
    <x v="76"/>
    <s v="Internal"/>
    <s v="Cultural Skills "/>
  </r>
  <r>
    <s v="Santa Fe Children’s Museum Inc. "/>
    <x v="77"/>
    <s v="Internal"/>
    <s v="Career Skills "/>
  </r>
  <r>
    <s v="Conservation Legacy - Acoma"/>
    <x v="78"/>
    <s v="Internal"/>
    <s v="Cultural Skills "/>
  </r>
  <r>
    <s v="Rio Arriba County Healing Memorial/Precious"/>
    <x v="79"/>
    <s v="Internal"/>
    <s v="Life Skills"/>
  </r>
  <r>
    <s v="Forest Stewards Guild Summer "/>
    <x v="80"/>
    <s v="Internal"/>
    <s v="Career Skills "/>
  </r>
  <r>
    <s v="City of Bloomfield"/>
    <x v="81"/>
    <s v="Internal"/>
    <s v="Career Skills "/>
  </r>
  <r>
    <s v="Forest Stewards Guild Fall"/>
    <x v="81"/>
    <s v="Internal"/>
    <s v="Career Skills "/>
  </r>
  <r>
    <s v="Taos Land Trust"/>
    <x v="82"/>
    <s v="Internal"/>
    <s v="Education Skills "/>
  </r>
  <r>
    <s v="Taos Land Trust"/>
    <x v="16"/>
    <s v="Internal"/>
    <s v="Career Skills "/>
  </r>
  <r>
    <s v="ALMA"/>
    <x v="83"/>
    <s v="Internal"/>
    <s v="Job Skills"/>
  </r>
  <r>
    <s v="Rio Grande Return"/>
    <x v="84"/>
    <s v="Internal"/>
    <s v="Conservation skills"/>
  </r>
  <r>
    <s v="NM State Parks Division"/>
    <x v="85"/>
    <s v="Internal"/>
    <s v="Conservation skills"/>
  </r>
  <r>
    <s v="Aldo Leopold Charter School - Spring/Fall"/>
    <x v="86"/>
    <s v="Internal"/>
    <s v="Conservation skills"/>
  </r>
  <r>
    <s v="City of Aztec"/>
    <x v="87"/>
    <s v="Internal"/>
    <s v="Life Skills"/>
  </r>
  <r>
    <s v="Valencia County Fire Department"/>
    <x v="87"/>
    <s v="Internal"/>
    <s v="Life Skills"/>
  </r>
  <r>
    <s v="Rio Arriba County Healing Memorial/Precious"/>
    <x v="88"/>
    <s v="Internal"/>
    <s v="Life Skills"/>
  </r>
  <r>
    <s v="Board of Commissioners - City of Las Cruces"/>
    <x v="89"/>
    <s v="Internal"/>
    <s v="Life Skills"/>
  </r>
  <r>
    <s v="Santa Fe Children’s Museum Inc. "/>
    <x v="89"/>
    <s v="Internal"/>
    <s v="Career Skills "/>
  </r>
  <r>
    <s v="Taos Land Trust"/>
    <x v="89"/>
    <s v="Internal"/>
    <s v="Career Skills "/>
  </r>
  <r>
    <s v="Escuela del Sol Montessori, Inc."/>
    <x v="90"/>
    <s v="Internal"/>
    <s v="Job Skills"/>
  </r>
  <r>
    <s v="Pueblo of Sandia"/>
    <x v="62"/>
    <s v="Internal"/>
    <s v="Conservation skills"/>
  </r>
  <r>
    <s v="Valencia County Fire Department"/>
    <x v="62"/>
    <s v="Internal"/>
    <s v="Job Skills"/>
  </r>
  <r>
    <s v="Valencia County Fire Department"/>
    <x v="91"/>
    <s v="Internal"/>
    <s v="Job Skills"/>
  </r>
  <r>
    <s v="Escuela del Sol Montessori, Inc."/>
    <x v="92"/>
    <s v="Internal"/>
    <s v="Job Skills"/>
  </r>
  <r>
    <s v="ALMA"/>
    <x v="93"/>
    <s v="Internal"/>
    <s v="Job Skills"/>
  </r>
  <r>
    <s v="Aldo Leopold Charter School - Spring/Fall"/>
    <x v="94"/>
    <s v="Internal"/>
    <s v="Job Skills"/>
  </r>
  <r>
    <s v="NM State Parks Division"/>
    <x v="95"/>
    <s v="Internal"/>
    <s v="Conservation skills"/>
  </r>
  <r>
    <s v="NM State Parks Division"/>
    <x v="96"/>
    <s v="Internal"/>
    <s v="Cultural Skills "/>
  </r>
  <r>
    <s v="NM State Parks Division"/>
    <x v="97"/>
    <s v="Internal"/>
    <s v="Life Skills"/>
  </r>
  <r>
    <s v="Escuela del Sol Montessori, Inc."/>
    <x v="98"/>
    <s v="Internal"/>
    <s v="Job Skills"/>
  </r>
  <r>
    <s v="YouthWorks Inc."/>
    <x v="99"/>
    <s v="Internal"/>
    <s v="Life Skills"/>
  </r>
  <r>
    <s v="Robert F. Kennedy Charter School"/>
    <x v="100"/>
    <s v="Internal"/>
    <s v="Life Skills"/>
  </r>
  <r>
    <s v="Southwest Educational Partners for Training"/>
    <x v="100"/>
    <s v="Internal"/>
    <s v="Life Skills"/>
  </r>
  <r>
    <s v="Town of Estancia"/>
    <x v="100"/>
    <s v="Internal"/>
    <s v="Life Skills"/>
  </r>
  <r>
    <s v="Robert F. Kennedy Charter School"/>
    <x v="101"/>
    <s v="Internal"/>
    <s v="Job Skills"/>
  </r>
  <r>
    <s v="Southwest Educational Partners for Training"/>
    <x v="101"/>
    <s v="Internal"/>
    <s v="Job Skills"/>
  </r>
  <r>
    <s v="Taos Land Trust"/>
    <x v="101"/>
    <s v="Internal"/>
    <s v="Job Skills"/>
  </r>
  <r>
    <s v="Taos Land Trust"/>
    <x v="101"/>
    <s v="Internal"/>
    <s v="Life Skills"/>
  </r>
  <r>
    <s v="Town of Estancia"/>
    <x v="101"/>
    <s v="Internal"/>
    <s v="Job Skills"/>
  </r>
  <r>
    <s v="ALMA"/>
    <x v="102"/>
    <s v="Internal"/>
    <s v="Job Skills"/>
  </r>
  <r>
    <s v="Taos Land Trust"/>
    <x v="102"/>
    <s v="Internal"/>
    <s v="Life Skills"/>
  </r>
  <r>
    <s v="The Village of Columbus"/>
    <x v="102"/>
    <s v="Internal"/>
    <s v="Job Skills"/>
  </r>
  <r>
    <s v="Village of Santa Clara"/>
    <x v="102"/>
    <s v="Internal"/>
    <s v="Job Skills"/>
  </r>
  <r>
    <s v="Conservation Legacy - Acoma"/>
    <x v="103"/>
    <s v="Internal"/>
    <s v="Life Skills"/>
  </r>
  <r>
    <s v="Robert F. Kennedy Charter School"/>
    <x v="103"/>
    <s v="Internal"/>
    <s v="Job Skills"/>
  </r>
  <r>
    <s v="Southwest Educational Partners for Training"/>
    <x v="103"/>
    <s v="Internal"/>
    <s v="Job Skills"/>
  </r>
  <r>
    <s v="The Commons – Center for Food Security and Sustainability"/>
    <x v="103"/>
    <s v="Internal"/>
    <s v="Life Skills"/>
  </r>
  <r>
    <s v="Santa Clara Pueblo"/>
    <x v="104"/>
    <s v="Internal"/>
    <s v="Cultural Skills "/>
  </r>
  <r>
    <s v="Town of Estancia"/>
    <x v="105"/>
    <s v="Internal"/>
    <s v="Life Skills"/>
  </r>
  <r>
    <s v="City of Bloomfield"/>
    <x v="23"/>
    <s v="Internal"/>
    <s v="Life Skills"/>
  </r>
  <r>
    <s v="Forest Stewards Guild Fall"/>
    <x v="23"/>
    <s v="Internal"/>
    <s v="Job Skills"/>
  </r>
  <r>
    <s v="NM State Parks Division"/>
    <x v="106"/>
    <s v="Internal"/>
    <s v="Life Skills"/>
  </r>
  <r>
    <s v="Taos Land Trust"/>
    <x v="107"/>
    <s v="Internal"/>
    <s v="Life Skills"/>
  </r>
  <r>
    <s v="City of Aztec"/>
    <x v="21"/>
    <s v="Internal"/>
    <s v="Life Skills"/>
  </r>
  <r>
    <s v="Rio Arriba County Healing Memorial/Precious"/>
    <x v="21"/>
    <s v="Internal"/>
    <s v="Life Skills"/>
  </r>
  <r>
    <s v="Rio Arriba County Healing Memorial/Precious"/>
    <x v="108"/>
    <s v="Internal"/>
    <s v="Job Skills"/>
  </r>
  <r>
    <s v="Aldo Leopold Charter School - Spring/Fall"/>
    <x v="109"/>
    <s v="Internal"/>
    <s v="Job Skills"/>
  </r>
  <r>
    <s v="Aldo Leopold Charter School - Spring/Fall"/>
    <x v="110"/>
    <s v="Internal"/>
    <s v="Job Skills"/>
  </r>
  <r>
    <s v="Taos Land Trust"/>
    <x v="110"/>
    <s v="Internal"/>
    <s v="Job Skills"/>
  </r>
  <r>
    <s v="Conservation Legacy - Zuni"/>
    <x v="111"/>
    <s v="Internal"/>
    <s v="Career Skills "/>
  </r>
  <r>
    <s v="Valencia Soil and Water Conservation District"/>
    <x v="112"/>
    <s v="Internal"/>
    <s v="Education Skills "/>
  </r>
  <r>
    <s v="East Rio Arriba Soil &amp; Water Conservation District"/>
    <x v="113"/>
    <s v="Internal"/>
    <s v="Job Skills"/>
  </r>
  <r>
    <s v="Valencia County Fire Department"/>
    <x v="114"/>
    <s v="Internal"/>
    <s v="Job Skills"/>
  </r>
  <r>
    <s v="YouthWorks Inc."/>
    <x v="6"/>
    <s v="Internal"/>
    <s v="Job Skills"/>
  </r>
  <r>
    <s v="Angel Fire  Department"/>
    <x v="115"/>
    <s v="Internal"/>
    <s v="Career Skills "/>
  </r>
  <r>
    <s v="Western New Mexico University"/>
    <x v="116"/>
    <s v="Internal"/>
    <s v="Education Skills "/>
  </r>
  <r>
    <s v="Robert F. Kennedy Charter School"/>
    <x v="117"/>
    <s v="Internal"/>
    <s v="Conservation skills"/>
  </r>
  <r>
    <s v="Southwest Educational Partners for Training"/>
    <x v="117"/>
    <s v="Internal"/>
    <s v="Conservation skills"/>
  </r>
  <r>
    <s v="City of Aztec"/>
    <x v="118"/>
    <s v="Internal"/>
    <s v="Life Skills"/>
  </r>
  <r>
    <s v="ALMA"/>
    <x v="119"/>
    <s v="Internal"/>
    <s v="Life Skills"/>
  </r>
  <r>
    <s v="City of Bloomfield"/>
    <x v="119"/>
    <s v="Internal"/>
    <s v="Career Skills "/>
  </r>
  <r>
    <s v="Rio Arriba County Healing Memorial/Precious"/>
    <x v="119"/>
    <s v="Internal"/>
    <s v="Career Skills "/>
  </r>
  <r>
    <s v="ALMA"/>
    <x v="120"/>
    <s v="Internal"/>
    <s v="Cultural Skills "/>
  </r>
  <r>
    <s v="Conservation Legacy - Acoma"/>
    <x v="25"/>
    <s v="Internal"/>
    <s v="Job Skills"/>
  </r>
  <r>
    <s v="County of Bernalillo"/>
    <x v="25"/>
    <s v="Internal"/>
    <s v="Job Skills"/>
  </r>
  <r>
    <s v="Institute for Applied Ecology"/>
    <x v="25"/>
    <s v="Internal"/>
    <s v="Conservation skills"/>
  </r>
  <r>
    <s v="Taos Land Trust"/>
    <x v="25"/>
    <s v="Internal"/>
    <s v="Job Skills"/>
  </r>
  <r>
    <s v="EcoServants Lincoln/Otero "/>
    <x v="121"/>
    <s v="Internal"/>
    <s v="Career Skills "/>
  </r>
  <r>
    <s v="EcoServants Lincoln/Otero "/>
    <x v="122"/>
    <s v="Internal"/>
    <s v="Career Skills "/>
  </r>
  <r>
    <s v="Valencia County Fire Department"/>
    <x v="55"/>
    <s v="Internal"/>
    <s v="Job Skills"/>
  </r>
  <r>
    <s v="Taos Land Trust"/>
    <x v="123"/>
    <s v="Internal"/>
    <s v="Job Skills"/>
  </r>
  <r>
    <s v="ALMA"/>
    <x v="18"/>
    <s v="Internal"/>
    <s v="Life Skills"/>
  </r>
  <r>
    <s v="City of Bloomfield"/>
    <x v="18"/>
    <s v="Internal"/>
    <s v="Life Skills"/>
  </r>
  <r>
    <s v="NM State Parks Division"/>
    <x v="18"/>
    <s v="Internal"/>
    <s v="Life Skills"/>
  </r>
  <r>
    <s v="Rio Arriba County Healing Memorial/Precious"/>
    <x v="18"/>
    <s v="Internal"/>
    <s v="Life Skills"/>
  </r>
  <r>
    <s v="The Commons – Center for Food Security and Sustainability"/>
    <x v="18"/>
    <s v="Internal"/>
    <s v="Life Skills"/>
  </r>
  <r>
    <s v="Town of Estancia"/>
    <x v="18"/>
    <s v="Internal"/>
    <s v="Life Skills"/>
  </r>
  <r>
    <s v="Village of Santa Clara"/>
    <x v="18"/>
    <s v="Internal"/>
    <s v="Life Skills"/>
  </r>
  <r>
    <s v="NM State Parks Division"/>
    <x v="124"/>
    <s v="Internal"/>
    <s v="Job Skills"/>
  </r>
  <r>
    <s v="City of Aztec"/>
    <x v="125"/>
    <s v="Internal"/>
    <s v="Life Skills"/>
  </r>
  <r>
    <s v="Angel Fire  Department"/>
    <x v="0"/>
    <s v="Internal"/>
    <s v="Education Skills "/>
  </r>
  <r>
    <s v="Angel Fire  Department"/>
    <x v="0"/>
    <s v="Internal"/>
    <s v="Education Skills "/>
  </r>
  <r>
    <s v="City of Aztec"/>
    <x v="0"/>
    <s v="Internal"/>
    <s v="Job Skills"/>
  </r>
  <r>
    <s v="Conservation Legacy - Zuni"/>
    <x v="0"/>
    <s v="Internal"/>
    <s v="Job Skills"/>
  </r>
  <r>
    <s v="Family YMCA"/>
    <x v="0"/>
    <s v="Internal"/>
    <s v="Life Skills"/>
  </r>
  <r>
    <s v="Rocky Mountain Youth Corps – MRG &amp; URG"/>
    <x v="0"/>
    <s v="Internal"/>
    <s v="Life Skills"/>
  </r>
  <r>
    <s v="Taos Land Trust"/>
    <x v="0"/>
    <s v="Internal"/>
    <s v="Life Skills"/>
  </r>
  <r>
    <s v="The Commons – Center for Food Security and Sustainability"/>
    <x v="0"/>
    <s v="Internal"/>
    <s v="Job Skills"/>
  </r>
  <r>
    <s v="The Village of Columbus"/>
    <x v="0"/>
    <s v="Internal"/>
    <s v="Job Skills"/>
  </r>
  <r>
    <s v="Valencia County Fire Department"/>
    <x v="0"/>
    <s v="Internal"/>
    <s v="Life Skills"/>
  </r>
  <r>
    <s v="Valencia Soil and Water Conservation District"/>
    <x v="0"/>
    <s v="Internal"/>
    <s v="Job Skills"/>
  </r>
  <r>
    <s v="Village of Santa Clara"/>
    <x v="0"/>
    <s v="Internal"/>
    <s v="Job Skills"/>
  </r>
  <r>
    <s v="YouthWorks Inc."/>
    <x v="0"/>
    <s v="Internal"/>
    <s v="Job Skills"/>
  </r>
  <r>
    <s v="NM State Parks Division"/>
    <x v="126"/>
    <s v="Internal"/>
    <s v="Life Skills"/>
  </r>
  <r>
    <s v="Pueblo of Sandia"/>
    <x v="126"/>
    <s v="Internal"/>
    <s v="Life Skills"/>
  </r>
  <r>
    <s v="Rocky Mountain Youth Corps – MRG &amp; URG"/>
    <x v="126"/>
    <s v="Internal"/>
    <s v="Life Skills"/>
  </r>
  <r>
    <s v="YouthWorks Inc."/>
    <x v="126"/>
    <s v="Internal"/>
    <s v="Life Skills"/>
  </r>
  <r>
    <s v="Pueblo of Sandia"/>
    <x v="19"/>
    <s v="Internal"/>
    <s v="Career Skills "/>
  </r>
  <r>
    <s v="Taos Land Trust"/>
    <x v="127"/>
    <s v="Internal"/>
    <s v="Job Skills"/>
  </r>
  <r>
    <s v="Conservation Legacy - Acoma"/>
    <x v="128"/>
    <s v="Internal"/>
    <s v="Cultural Skills "/>
  </r>
  <r>
    <s v="Forest Stewards Guild Summer "/>
    <x v="129"/>
    <s v="Internal"/>
    <s v="Job Skills"/>
  </r>
  <r>
    <s v="Taos Land Trust"/>
    <x v="130"/>
    <s v="Internal"/>
    <s v="Education Skills "/>
  </r>
  <r>
    <s v="YouthWorks Inc."/>
    <x v="131"/>
    <s v="Internal"/>
    <s v="Education Skills "/>
  </r>
  <r>
    <s v="Taos Land Trust"/>
    <x v="132"/>
    <s v="Internal"/>
    <s v="Job Skills"/>
  </r>
  <r>
    <s v="Santa Clara Pueblo"/>
    <x v="133"/>
    <s v="Internal"/>
    <s v="Conservation skills"/>
  </r>
  <r>
    <s v="Angel Fire  Department"/>
    <x v="134"/>
    <s v="Internal"/>
    <s v="Career Skills "/>
  </r>
  <r>
    <s v="ALMA"/>
    <x v="7"/>
    <s v="Internal"/>
    <s v="Life Skills"/>
  </r>
  <r>
    <s v="EcoServants Lincoln/Otero "/>
    <x v="135"/>
    <s v="Internal"/>
    <s v="Cultural Skills "/>
  </r>
  <r>
    <s v="Robert F. Kennedy Charter School"/>
    <x v="136"/>
    <s v="Internal"/>
    <s v="Job Skills"/>
  </r>
  <r>
    <s v="Board of Commissioners - City of Las Cruces"/>
    <x v="137"/>
    <s v="Internal"/>
    <s v="Career Skills "/>
  </r>
  <r>
    <s v="Valencia Soil and Water Conservation District"/>
    <x v="138"/>
    <s v="Internal"/>
    <s v="Education Skills "/>
  </r>
  <r>
    <s v="EcoServants Lincoln/Otero "/>
    <x v="139"/>
    <s v="Internal"/>
    <s v="Cultural Skills "/>
  </r>
  <r>
    <s v="Santa Fe Children’s Museum Inc. "/>
    <x v="140"/>
    <s v="Internal"/>
    <s v="Career Skills "/>
  </r>
  <r>
    <s v="City of Aztec"/>
    <x v="141"/>
    <s v="Internal"/>
    <s v="Conservation skills"/>
  </r>
  <r>
    <s v="Town of Estancia"/>
    <x v="142"/>
    <s v="Internal"/>
    <s v="Career Skills "/>
  </r>
  <r>
    <s v="Escuela del Sol Montessori, Inc."/>
    <x v="143"/>
    <s v="Internal"/>
    <s v="Education Skills "/>
  </r>
  <r>
    <s v="Institute for Applied Ecology"/>
    <x v="144"/>
    <s v="Internal"/>
    <s v="Conservation skills"/>
  </r>
  <r>
    <s v="Taos Land Trust"/>
    <x v="144"/>
    <s v="Internal"/>
    <s v="Conservation skills"/>
  </r>
  <r>
    <s v="Pueblo of Sandia"/>
    <x v="145"/>
    <s v="Internal"/>
    <s v="Cultural Skills "/>
  </r>
  <r>
    <s v="Rocky Mountain Youth Corps – MRG &amp; URG"/>
    <x v="145"/>
    <s v="Internal"/>
    <s v="Cultural Skills "/>
  </r>
  <r>
    <s v="Santa Fe Children’s Museum Inc. "/>
    <x v="146"/>
    <s v="Internal"/>
    <s v="Career Skills "/>
  </r>
  <r>
    <s v="Santa Fe Children’s Museum Inc. "/>
    <x v="147"/>
    <s v="Internal"/>
    <s v="Career Skills "/>
  </r>
  <r>
    <s v="Forest Stewards Guild Summer "/>
    <x v="148"/>
    <s v="Internal"/>
    <s v="Job Skills"/>
  </r>
  <r>
    <s v="EcoServants Lincoln/Otero "/>
    <x v="34"/>
    <s v="Internal"/>
    <s v="Conservation skills"/>
  </r>
  <r>
    <s v="Pueblo of Sandia"/>
    <x v="34"/>
    <s v="Internal"/>
    <s v="Conservation skills"/>
  </r>
  <r>
    <s v="Rocky Mountain Youth Corps – MRG &amp; URG"/>
    <x v="34"/>
    <s v="Internal"/>
    <s v="Conservation skills"/>
  </r>
  <r>
    <s v="Taos Land Trust"/>
    <x v="149"/>
    <s v="Internal"/>
    <s v="Conservation skills"/>
  </r>
  <r>
    <s v="Western New Mexico University"/>
    <x v="150"/>
    <s v="Internal"/>
    <s v="Job Skills"/>
  </r>
  <r>
    <s v="Escuela del Sol Montessori, Inc."/>
    <x v="151"/>
    <s v="Internal"/>
    <s v="Job Skills"/>
  </r>
  <r>
    <s v="Rio Arriba County Healing Memorial/Precious"/>
    <x v="152"/>
    <s v="Internal"/>
    <s v="Life Skills"/>
  </r>
  <r>
    <s v="ALMA"/>
    <x v="153"/>
    <s v="Internal"/>
    <s v="Job Skills"/>
  </r>
  <r>
    <s v="Rio Arriba County Healing Memorial/Precious"/>
    <x v="153"/>
    <s v="Internal"/>
    <s v="Career Skills "/>
  </r>
  <r>
    <s v="Rio Arriba County Healing Memorial/Precious"/>
    <x v="154"/>
    <s v="Internal"/>
    <s v="Life Skills"/>
  </r>
  <r>
    <s v="Taos Land Trust"/>
    <x v="155"/>
    <s v="Internal"/>
    <s v="Conservation skills"/>
  </r>
  <r>
    <s v="Santa Clara Pueblo"/>
    <x v="156"/>
    <s v="Internal"/>
    <s v="Job Skills"/>
  </r>
  <r>
    <s v="ALMA"/>
    <x v="157"/>
    <s v="Internal"/>
    <s v="Job Skills"/>
  </r>
  <r>
    <s v="Escuela del Sol Montessori, Inc."/>
    <x v="158"/>
    <s v="Internal"/>
    <s v="Conservation skills"/>
  </r>
  <r>
    <s v="Board of Commissioners - City of Las Cruces"/>
    <x v="159"/>
    <s v="Internal"/>
    <s v="Life Skills"/>
  </r>
  <r>
    <s v="Rio Grande Return"/>
    <x v="159"/>
    <s v="Internal"/>
    <s v="Conservation skills"/>
  </r>
  <r>
    <s v="Rio Grande Return"/>
    <x v="160"/>
    <s v="Internal"/>
    <s v="Conservation skills"/>
  </r>
  <r>
    <s v="Rio Grande Return"/>
    <x v="161"/>
    <s v="Internal"/>
    <s v="Conservation skills"/>
  </r>
  <r>
    <s v="Talking Talons Youth Leadership"/>
    <x v="162"/>
    <s v="Internal"/>
    <s v="Life Skills"/>
  </r>
  <r>
    <s v="East Rio Arriba Soil &amp; Water Conservation District"/>
    <x v="163"/>
    <s v="Internal"/>
    <s v="Education Skills "/>
  </r>
  <r>
    <s v="EcoServants Lincoln/Otero "/>
    <x v="164"/>
    <s v="Internal"/>
    <s v="Job Skills"/>
  </r>
  <r>
    <s v="County of Bernalillo"/>
    <x v="20"/>
    <s v="Internal"/>
    <s v="Job Skills"/>
  </r>
  <r>
    <s v="Taos Land Trust"/>
    <x v="165"/>
    <s v="Internal"/>
    <s v="Conservation skills"/>
  </r>
  <r>
    <s v="Institute for Applied Ecology"/>
    <x v="166"/>
    <s v="Internal"/>
    <s v="Conservation skills"/>
  </r>
  <r>
    <s v="Taos Land Trust"/>
    <x v="167"/>
    <s v="Internal"/>
    <s v="Conservation skills"/>
  </r>
  <r>
    <s v="Escuela del Sol Montessori, Inc."/>
    <x v="168"/>
    <s v="Internal"/>
    <s v="Career Skills "/>
  </r>
  <r>
    <s v="Taos Land Trust"/>
    <x v="169"/>
    <s v="Internal"/>
    <s v="Cultural Skills "/>
  </r>
  <r>
    <s v="Taos Land Trust"/>
    <x v="170"/>
    <s v="Internal"/>
    <s v="Job Skills"/>
  </r>
  <r>
    <s v="Valencia County Fire Department"/>
    <x v="171"/>
    <s v="Internal"/>
    <s v="Job Skills"/>
  </r>
  <r>
    <s v="City of Tucumcari"/>
    <x v="172"/>
    <s v="Internal"/>
    <s v="Job Skills"/>
  </r>
  <r>
    <s v="Town of Estancia"/>
    <x v="173"/>
    <s v="Internal"/>
    <s v="Career Skills "/>
  </r>
  <r>
    <s v="Rio Grande Return"/>
    <x v="174"/>
    <s v="Internal"/>
    <s v="Conservation skills"/>
  </r>
  <r>
    <s v="Escuela del Sol Montessori, Inc."/>
    <x v="175"/>
    <s v="Internal"/>
    <s v="Education Skills "/>
  </r>
  <r>
    <s v="Aldo Leopold Charter School - Spring/Fall"/>
    <x v="176"/>
    <s v="Internal"/>
    <s v="Career Skills "/>
  </r>
  <r>
    <s v="Ciudad SWCD"/>
    <x v="176"/>
    <s v="Internal"/>
    <s v="Career Skills "/>
  </r>
  <r>
    <s v="NM State Parks Division"/>
    <x v="176"/>
    <s v="Internal"/>
    <s v="Life Skills"/>
  </r>
  <r>
    <s v="Pueblo of Sandia"/>
    <x v="176"/>
    <s v="Internal"/>
    <s v="Career Skills "/>
  </r>
  <r>
    <s v="Rocky Mountain Youth Corps – MRG &amp; URG"/>
    <x v="176"/>
    <s v="Internal"/>
    <s v="Career Skills "/>
  </r>
  <r>
    <s v="Santa Fe Children’s Museum Inc. "/>
    <x v="176"/>
    <s v="Internal"/>
    <s v="Career Skills "/>
  </r>
  <r>
    <s v="Talking Talons Youth Leadership"/>
    <x v="176"/>
    <s v="Internal"/>
    <s v="Life Skills"/>
  </r>
  <r>
    <s v="Escuela del Sol Montessori, Inc."/>
    <x v="177"/>
    <s v="Internal"/>
    <s v="Job Skills"/>
  </r>
  <r>
    <s v="Santa Clara Pueblo"/>
    <x v="178"/>
    <s v="Internal"/>
    <s v="Career Skills "/>
  </r>
  <r>
    <s v="Santa Clara Pueblo"/>
    <x v="178"/>
    <s v="Internal"/>
    <s v="Career Skills "/>
  </r>
  <r>
    <s v="Forest Stewards Guild Summer "/>
    <x v="179"/>
    <s v="Internal"/>
    <s v="Conservation skills"/>
  </r>
  <r>
    <s v="Taos Land Trust"/>
    <x v="180"/>
    <s v="Internal"/>
    <s v="Conservation skills"/>
  </r>
  <r>
    <s v="Taos Land Trust"/>
    <x v="180"/>
    <s v="Internal"/>
    <s v="Education Skills "/>
  </r>
  <r>
    <s v="Partners in Education Fdn / River Source Inc. "/>
    <x v="181"/>
    <s v="Internal"/>
    <s v="Conservation skills"/>
  </r>
  <r>
    <s v="Ciudad SWCD"/>
    <x v="4"/>
    <s v="Internal"/>
    <s v="Career Skills "/>
  </r>
  <r>
    <s v="EcoServants Lincoln/Otero "/>
    <x v="4"/>
    <s v="Internal"/>
    <s v="Career Skills "/>
  </r>
  <r>
    <s v="Forest Stewards Guild Fall"/>
    <x v="4"/>
    <s v="Internal"/>
    <s v="Career Skills "/>
  </r>
  <r>
    <s v="Institute for Applied Ecology"/>
    <x v="4"/>
    <s v="Internal"/>
    <s v="Conservation skills"/>
  </r>
  <r>
    <s v="Pueblo of Sandia"/>
    <x v="4"/>
    <s v="Internal"/>
    <s v="Career Skills "/>
  </r>
  <r>
    <s v="Rio Grande Return"/>
    <x v="4"/>
    <s v="Internal"/>
    <s v="Career Skills "/>
  </r>
  <r>
    <s v="Rocky Mountain Youth Corps – MRG &amp; URG"/>
    <x v="4"/>
    <s v="Internal"/>
    <s v="Career Skills "/>
  </r>
  <r>
    <s v="Southwest Educational Partners for Training"/>
    <x v="4"/>
    <s v="Internal"/>
    <s v="Job Skills"/>
  </r>
  <r>
    <s v="Talking Talons Youth Leadership"/>
    <x v="4"/>
    <s v="Internal"/>
    <s v="Career Skills "/>
  </r>
  <r>
    <s v="Town of Mountainair"/>
    <x v="4"/>
    <s v="Internal"/>
    <s v="Career Skills "/>
  </r>
  <r>
    <s v="Western New Mexico University"/>
    <x v="4"/>
    <s v="Internal"/>
    <s v="Career Skills "/>
  </r>
  <r>
    <s v="Taos Land Trust"/>
    <x v="182"/>
    <s v="Internal"/>
    <s v="Education Skills "/>
  </r>
  <r>
    <s v="East Rio Arriba Soil &amp; Water Conservation District"/>
    <x v="183"/>
    <s v="Internal"/>
    <s v="Conservation skills"/>
  </r>
  <r>
    <s v="City of Tucumcari"/>
    <x v="184"/>
    <s v="Internal"/>
    <s v="Job Skills"/>
  </r>
  <r>
    <s v="City of Tucumcari"/>
    <x v="185"/>
    <s v="Internal"/>
    <s v="Job Skills"/>
  </r>
  <r>
    <s v="EcoServants Lincoln/Otero "/>
    <x v="186"/>
    <s v="Internal"/>
    <s v="Life Skills"/>
  </r>
  <r>
    <s v="Conservation Legacy - Acoma"/>
    <x v="57"/>
    <s v="Internal"/>
    <s v="Job Skills"/>
  </r>
  <r>
    <s v="Institute for Applied Ecology"/>
    <x v="57"/>
    <s v="Internal"/>
    <s v="Conservation skills"/>
  </r>
  <r>
    <s v="Rio Arriba County Healing Memorial/Precious"/>
    <x v="46"/>
    <s v="Internal"/>
    <s v="Life Skills"/>
  </r>
  <r>
    <s v="Santa Fe Children’s Museum Inc. "/>
    <x v="187"/>
    <s v="Internal"/>
    <s v="Education Skills "/>
  </r>
  <r>
    <s v="Santa Fe Children’s Museum Inc. "/>
    <x v="187"/>
    <s v="Internal"/>
    <s v="Education Skills "/>
  </r>
  <r>
    <s v="Taos Land Trust"/>
    <x v="188"/>
    <s v="Internal"/>
    <s v="Life Skills"/>
  </r>
  <r>
    <s v="Institute for Applied Ecology"/>
    <x v="11"/>
    <s v="Internal"/>
    <s v="Conservation skills"/>
  </r>
  <r>
    <s v="Santa Clara Pueblo"/>
    <x v="189"/>
    <s v="Internal"/>
    <s v="Life Skills"/>
  </r>
  <r>
    <s v="Taos Land Trust"/>
    <x v="190"/>
    <s v="Internal"/>
    <s v="Job Skills"/>
  </r>
  <r>
    <s v="The Village of Columbus"/>
    <x v="191"/>
    <s v="Internal"/>
    <s v="Career Skills "/>
  </r>
  <r>
    <s v="Taos Land Trust"/>
    <x v="53"/>
    <s v="Internal"/>
    <s v="Education Skills "/>
  </r>
  <r>
    <s v="Rio Grande Return"/>
    <x v="192"/>
    <s v="Internal"/>
    <s v="Conservation skills"/>
  </r>
  <r>
    <s v="Santa Clara Pueblo"/>
    <x v="193"/>
    <s v="Internal"/>
    <s v="Conservation skills"/>
  </r>
  <r>
    <s v="Angel Fire Department"/>
    <x v="194"/>
    <s v="Internal"/>
    <s v="Career Skills "/>
  </r>
  <r>
    <s v="NM State Parks Division"/>
    <x v="195"/>
    <s v="Internal"/>
    <s v="Life Skills"/>
  </r>
  <r>
    <s v="Town of Mountainair"/>
    <x v="196"/>
    <s v="Internal"/>
    <s v="Life Skills"/>
  </r>
  <r>
    <s v="East Rio Arriba Soil &amp; Water Conservation District"/>
    <x v="197"/>
    <s v="Internal"/>
    <s v="Job Skills"/>
  </r>
  <r>
    <s v="Santa Fe Children’s Museum Inc. "/>
    <x v="198"/>
    <s v="Internal"/>
    <s v="Conservation skills"/>
  </r>
  <r>
    <s v="City of Bloomfield"/>
    <x v="199"/>
    <s v="Internal"/>
    <s v="Life Skills"/>
  </r>
  <r>
    <s v="Forest Stewards Guild Fall"/>
    <x v="74"/>
    <s v="Internal"/>
    <s v="Career Skills "/>
  </r>
  <r>
    <s v="Forest Stewards Guild Summer "/>
    <x v="74"/>
    <s v="Internal"/>
    <s v="Job Skills"/>
  </r>
  <r>
    <s v="Rio Grande Return"/>
    <x v="74"/>
    <s v="Internal"/>
    <s v="Career Skills "/>
  </r>
  <r>
    <s v="Santa Clara Pueblo"/>
    <x v="74"/>
    <s v="Internal"/>
    <s v="Life Skills"/>
  </r>
  <r>
    <s v="The Commons – Center for Food Security and Sustainability"/>
    <x v="74"/>
    <s v="Internal"/>
    <s v="Career Skills "/>
  </r>
  <r>
    <s v="Western New Mexico University"/>
    <x v="74"/>
    <s v="Internal"/>
    <s v="Career Skills "/>
  </r>
  <r>
    <s v="East Rio Arriba Soil &amp; Water Conservation District"/>
    <x v="200"/>
    <s v="Internal"/>
    <s v="Career Skills "/>
  </r>
  <r>
    <s v="Family YMCA"/>
    <x v="201"/>
    <s v="Internal"/>
    <s v="Life Skills"/>
  </r>
  <r>
    <s v="Escuela del Sol Montessori, Inc."/>
    <x v="202"/>
    <s v="Internal"/>
    <s v="Job Skills"/>
  </r>
  <r>
    <s v="Escuela del Sol Montessori, Inc."/>
    <x v="203"/>
    <s v="Internal"/>
    <s v="Job Skills"/>
  </r>
  <r>
    <s v="City of Bloomfield"/>
    <x v="54"/>
    <s v="Internal"/>
    <s v="Job Skills"/>
  </r>
  <r>
    <s v="Conservation Legacy - Acoma"/>
    <x v="54"/>
    <s v="Internal"/>
    <s v="Job Skills"/>
  </r>
  <r>
    <s v="Forest Stewards Guild Fall"/>
    <x v="54"/>
    <s v="Internal"/>
    <s v="Job Skills"/>
  </r>
  <r>
    <s v="Pueblo of Sandia"/>
    <x v="54"/>
    <s v="Internal"/>
    <s v="Job Skills"/>
  </r>
  <r>
    <s v="Rio Arriba County Healing Memorial/Precious"/>
    <x v="54"/>
    <s v="Internal"/>
    <s v="Job Skills"/>
  </r>
  <r>
    <s v="Rio Arriba County Healing Memorial/Precious"/>
    <x v="54"/>
    <s v="Internal"/>
    <s v="Job Skills"/>
  </r>
  <r>
    <s v="Rio Grande Return"/>
    <x v="54"/>
    <s v="Internal"/>
    <s v="Job Skills"/>
  </r>
  <r>
    <s v="Rocky Mountain Youth Corps – MRG &amp; URG"/>
    <x v="54"/>
    <s v="Internal"/>
    <s v="Job Skills"/>
  </r>
  <r>
    <s v="Santa Fe Children’s Museum Inc. "/>
    <x v="54"/>
    <s v="Internal"/>
    <s v="Career Skills "/>
  </r>
  <r>
    <s v="Talking Talons Youth Leadership"/>
    <x v="54"/>
    <s v="Internal"/>
    <s v="Job Skills"/>
  </r>
  <r>
    <s v="Taos Land Trust"/>
    <x v="54"/>
    <s v="Internal"/>
    <s v="Life Skills"/>
  </r>
  <r>
    <s v="The Commons – Center for Food Security and Sustainability"/>
    <x v="54"/>
    <s v="Internal"/>
    <s v="Job Skills"/>
  </r>
  <r>
    <s v="The Village of Columbus"/>
    <x v="54"/>
    <s v="Internal"/>
    <s v="Job Skills"/>
  </r>
  <r>
    <s v="Valencia Soil and Water Conservation District"/>
    <x v="54"/>
    <s v="Internal"/>
    <s v="Job Skills"/>
  </r>
  <r>
    <s v="Village of Santa Clara"/>
    <x v="54"/>
    <s v="Internal"/>
    <s v="Job Skills"/>
  </r>
  <r>
    <s v="YouthWorks Inc."/>
    <x v="54"/>
    <s v="Internal"/>
    <s v="Job Skills"/>
  </r>
  <r>
    <s v="Town of Estancia"/>
    <x v="204"/>
    <s v="Internal"/>
    <s v="Job Skills"/>
  </r>
  <r>
    <s v="Town of Mountainair"/>
    <x v="205"/>
    <s v="Internal"/>
    <s v="Education Skills "/>
  </r>
  <r>
    <s v="Aldo Leopold Charter School - Spring/Fall"/>
    <x v="17"/>
    <s v="Internal"/>
    <s v="Job Skills"/>
  </r>
  <r>
    <s v="EcoServants Lincoln/Otero "/>
    <x v="17"/>
    <s v="Internal"/>
    <s v="Conservation skills"/>
  </r>
  <r>
    <s v="Taos Land Trust"/>
    <x v="17"/>
    <s v="Internal"/>
    <s v="Job Skills"/>
  </r>
  <r>
    <s v="EcoServants Lincoln/Otero "/>
    <x v="17"/>
    <s v="Internal"/>
    <s v="Career Skills "/>
  </r>
  <r>
    <s v="Board of Commissioners - City of Las Cruces"/>
    <x v="206"/>
    <s v="Internal"/>
    <s v="Life Skills"/>
  </r>
  <r>
    <s v="EcoServants Lincoln/Otero "/>
    <x v="207"/>
    <s v="Internal"/>
    <s v="Cultural Skills "/>
  </r>
  <r>
    <s v="National Aubudon Society"/>
    <x v="208"/>
    <s v="Internal"/>
    <s v="Cultural Skills "/>
  </r>
  <r>
    <s v="National Aubudon Society"/>
    <x v="209"/>
    <s v="Internal"/>
    <s v="Cultural Skills "/>
  </r>
  <r>
    <s v="National Aubudon Society"/>
    <x v="210"/>
    <s v="Internal"/>
    <s v="Cultural Skills "/>
  </r>
  <r>
    <s v="National Aubudon Society"/>
    <x v="211"/>
    <s v="Internal"/>
    <s v="Cultural Skills "/>
  </r>
  <r>
    <s v="City of Bloomfield"/>
    <x v="212"/>
    <s v="Internal"/>
    <s v="Job Skills"/>
  </r>
  <r>
    <s v="Rio Arriba County Healing Memorial/Precious"/>
    <x v="213"/>
    <s v="Internal"/>
    <s v="Life Skills"/>
  </r>
  <r>
    <s v="Rio Grande Return"/>
    <x v="214"/>
    <s v="Internal"/>
    <s v="Conservation skills"/>
  </r>
  <r>
    <s v="Aldo Leopold Charter School - Spring/Fall"/>
    <x v="215"/>
    <s v="Internal"/>
    <s v="Conservation skills"/>
  </r>
  <r>
    <s v="Partners in Education Fdn / River Source Inc. "/>
    <x v="216"/>
    <s v="Internal"/>
    <s v="Conservation skills"/>
  </r>
  <r>
    <s v="Board of Commissioners - City of Las Cruces"/>
    <x v="217"/>
    <s v="Internal"/>
    <s v="Life Skills"/>
  </r>
  <r>
    <s v="Partners in Education Fdn / River Source Inc. "/>
    <x v="218"/>
    <s v="Internal"/>
    <s v="Job Skills"/>
  </r>
  <r>
    <s v="Valencia Soil and Water Conservation District"/>
    <x v="219"/>
    <s v="Internal"/>
    <s v="Job Skills"/>
  </r>
  <r>
    <s v="Forest Stewards Guild Summer "/>
    <x v="220"/>
    <s v="Internal"/>
    <s v="Conservation skills"/>
  </r>
  <r>
    <s v="Taos Land Trust"/>
    <x v="220"/>
    <s v="Internal"/>
    <s v="Conservation skills"/>
  </r>
  <r>
    <s v="Santa Clara Pueblo"/>
    <x v="221"/>
    <s v="Internal"/>
    <s v="Job Skills"/>
  </r>
  <r>
    <s v="NM State Parks Division"/>
    <x v="222"/>
    <s v="Internal"/>
    <s v="Life Skills"/>
  </r>
  <r>
    <s v="Santa Fe Children’s Museum Inc. "/>
    <x v="223"/>
    <s v="Internal"/>
    <s v="Career Skills "/>
  </r>
  <r>
    <s v="City of Bloomfield"/>
    <x v="224"/>
    <s v="Internal"/>
    <s v="Job Skills"/>
  </r>
  <r>
    <s v="City of Tucumcari"/>
    <x v="224"/>
    <s v="Internal"/>
    <s v="Job Skills"/>
  </r>
  <r>
    <s v="Forest Stewards Guild Fall"/>
    <x v="224"/>
    <s v="Internal"/>
    <s v="Job Skills"/>
  </r>
  <r>
    <s v="Rio Arriba County Healing Memorial/Precious"/>
    <x v="225"/>
    <s v="Internal"/>
    <s v="Job Skills"/>
  </r>
  <r>
    <s v="County of Bernalillo"/>
    <x v="226"/>
    <s v="Jason Romney"/>
    <s v="Career Skills "/>
  </r>
  <r>
    <s v="County of Bernalillo"/>
    <x v="97"/>
    <s v="Jason Romney"/>
    <s v="Career Skills "/>
  </r>
  <r>
    <s v="County of Bernalillo"/>
    <x v="227"/>
    <s v="Jason Romney"/>
    <s v="Job Skills"/>
  </r>
  <r>
    <s v="County of Bernalillo"/>
    <x v="228"/>
    <s v="Jason Romney"/>
    <s v="Career Skills "/>
  </r>
  <r>
    <s v="County of Bernalillo"/>
    <x v="229"/>
    <s v="Jason Romney"/>
    <s v="Career Skills "/>
  </r>
  <r>
    <s v="County of Bernalillo"/>
    <x v="230"/>
    <s v="Jason Romney"/>
    <s v="Job Skills"/>
  </r>
  <r>
    <s v="Jemez Mountain School"/>
    <x v="0"/>
    <s v="JMPS"/>
    <s v="Job Skills"/>
  </r>
  <r>
    <s v="Aldo Leopold Charter School - Spring/Fall"/>
    <x v="231"/>
    <s v="Jon Bjornstad"/>
    <s v="Conservation skills"/>
  </r>
  <r>
    <s v="Taos Land Trust"/>
    <x v="85"/>
    <s v="Karen Loveless"/>
    <s v="Conservation skills"/>
  </r>
  <r>
    <s v="Taos Land Trust"/>
    <x v="132"/>
    <s v="Karen Loveless"/>
    <s v="Job Skills"/>
  </r>
  <r>
    <s v="Taos Land Trust"/>
    <x v="232"/>
    <s v="Karen Loveless"/>
    <s v="Career Skills "/>
  </r>
  <r>
    <s v="Taos Land Trust"/>
    <x v="233"/>
    <s v="Karen Loveless"/>
    <s v="Conservation skills"/>
  </r>
  <r>
    <s v="Valencia Soil and Water Conservation District"/>
    <x v="234"/>
    <s v="Laura McCann"/>
    <s v="Education Skills "/>
  </r>
  <r>
    <s v="Hermits Peak Alliance"/>
    <x v="235"/>
    <s v="Lea Knutson"/>
    <s v="Conservation skills"/>
  </r>
  <r>
    <s v="Santa Fe Children’s Museum Inc. "/>
    <x v="99"/>
    <s v="Local Artist"/>
    <s v="Job Skills"/>
  </r>
  <r>
    <s v="Albuquerque Sign Language Academy"/>
    <x v="25"/>
    <s v="Local farm "/>
    <s v="Career Skills "/>
  </r>
  <r>
    <s v="City of Tucumcari"/>
    <x v="23"/>
    <s v="LocalGovU"/>
    <s v="Job Skills"/>
  </r>
  <r>
    <s v="Family YMCA"/>
    <x v="236"/>
    <s v="Los Alamos County Open Space Specialist"/>
    <s v="Job Skills"/>
  </r>
  <r>
    <s v="Family YMCA"/>
    <x v="17"/>
    <s v="Los Alamos County Open Space specialist "/>
    <s v="Life Skills"/>
  </r>
  <r>
    <s v="Family YMCA"/>
    <x v="237"/>
    <s v="Los Alamos National Laboratory "/>
    <s v="Life Skills"/>
  </r>
  <r>
    <s v="Family YMCA"/>
    <x v="238"/>
    <s v="Los Alamos National Laboratory "/>
    <s v="Life Skills"/>
  </r>
  <r>
    <s v="ALMA"/>
    <x v="135"/>
    <s v="Los Jardines"/>
    <s v="Conservation skills"/>
  </r>
  <r>
    <s v="Town of Mountainair"/>
    <x v="239"/>
    <s v="Mayor Peter Nieto"/>
    <s v="Cultural Skills "/>
  </r>
  <r>
    <s v="Taos Land Trust"/>
    <x v="16"/>
    <s v="Mike Adler"/>
    <s v="Cultural Skills "/>
  </r>
  <r>
    <s v="YouthWorks Inc."/>
    <x v="240"/>
    <s v="Milo McMinn"/>
    <s v="Career Skills "/>
  </r>
  <r>
    <s v="City of Bloomfield"/>
    <x v="241"/>
    <s v="MOC Heavy equipment operator"/>
    <s v="Job Skills"/>
  </r>
  <r>
    <s v="Valencia Soil and Water Conservation District"/>
    <x v="242"/>
    <s v="Molly Madden"/>
    <s v="Education Skills "/>
  </r>
  <r>
    <s v="YouthWorks Inc."/>
    <x v="243"/>
    <s v="Mother Nature Center"/>
    <s v="Cultural Skills "/>
  </r>
  <r>
    <s v="YouthWorks Inc."/>
    <x v="244"/>
    <s v="Mother Nature Center"/>
    <s v="Cultural Skills "/>
  </r>
  <r>
    <s v="YouthWorks Inc."/>
    <x v="245"/>
    <s v="Mother Nature Center"/>
    <s v="Cultural Skills "/>
  </r>
  <r>
    <s v="Albuquerque Sign Language Academy"/>
    <x v="246"/>
    <s v="NASP"/>
    <s v="Life Skills"/>
  </r>
  <r>
    <s v="Albuquerque Sign Language Academy"/>
    <x v="247"/>
    <s v="NASP"/>
    <s v="Education Skills "/>
  </r>
  <r>
    <s v="YouthWorks Inc"/>
    <x v="248"/>
    <s v="National and NM Restaurant Association "/>
    <s v="Job Skills"/>
  </r>
  <r>
    <s v="Ciudad SWCD"/>
    <x v="126"/>
    <s v="National Council for behavioral health"/>
    <s v="Life Skills"/>
  </r>
  <r>
    <s v="Alamo Navajo School Board"/>
    <x v="0"/>
    <s v="Natural Resources LLC"/>
    <s v="Job Skills"/>
  </r>
  <r>
    <s v="Alamo Navajo School Board"/>
    <x v="249"/>
    <s v="Natural Resources LLC"/>
    <s v="Job Skills"/>
  </r>
  <r>
    <s v="City of Gallup"/>
    <x v="250"/>
    <s v="Navajo Museum and Zoom"/>
    <s v="Cultural Skills "/>
  </r>
  <r>
    <s v="Robert F. Kennedy Charter School"/>
    <x v="251"/>
    <s v="New Mexico Acequia Association"/>
    <s v="Conservation skills"/>
  </r>
  <r>
    <s v="Robert F. Kennedy Charter School"/>
    <x v="76"/>
    <s v="NM Acequia Association"/>
    <s v="Conservation skills"/>
  </r>
  <r>
    <s v="Southwest Educational Partners for Training"/>
    <x v="76"/>
    <s v="NM Acequia Association"/>
    <s v="Conservation skills"/>
  </r>
  <r>
    <s v="Albuquerque Sign Language Academy"/>
    <x v="76"/>
    <s v="NM Acequia commission"/>
    <s v="Education Skills "/>
  </r>
  <r>
    <s v="Talking Talons Youth Leadership"/>
    <x v="252"/>
    <s v="NM Department of Agriculture"/>
    <s v="Job Skills"/>
  </r>
  <r>
    <s v="Hermits Peak Alliance"/>
    <x v="253"/>
    <s v="NM Forest and Wildlife restoration institute"/>
    <s v="Conservation skills"/>
  </r>
  <r>
    <s v="Santa Fe Children’s Museum Inc. "/>
    <x v="254"/>
    <s v="NM Gourd Society member"/>
    <s v="Cultural Skills "/>
  </r>
  <r>
    <s v="Spirit of Hidalgo"/>
    <x v="255"/>
    <s v="NM Main Street"/>
    <s v="Career Skills "/>
  </r>
  <r>
    <s v="Albuquerque Sign Language Academy"/>
    <x v="30"/>
    <s v="NM Nature Ninos"/>
    <s v="Education Skills "/>
  </r>
  <r>
    <s v="Rio Grande Return"/>
    <x v="256"/>
    <s v="NMFIA"/>
    <s v="Job Skills"/>
  </r>
  <r>
    <s v="Hermits Peak Alliance"/>
    <x v="4"/>
    <s v="NMHU career services"/>
    <s v="Career Skills "/>
  </r>
  <r>
    <s v="City of Gallup"/>
    <x v="257"/>
    <s v="NPS"/>
    <s v="Cultural Skills "/>
  </r>
  <r>
    <s v="Albuquerque Sign Language Academy"/>
    <x v="18"/>
    <s v="Nusenda Federal Credit Union"/>
    <s v="Life Skills"/>
  </r>
  <r>
    <s v="Partners in Education Fdn / River Source Inc. "/>
    <x v="18"/>
    <s v="Nusenda Federal Credit Union"/>
    <s v="Life Skills"/>
  </r>
  <r>
    <s v="Pueblo of Sandia"/>
    <x v="18"/>
    <s v="Nusenda Federal Credit Union"/>
    <s v="Life Skills"/>
  </r>
  <r>
    <s v="Rocky Mountain Youth Corps – MRG &amp; URG"/>
    <x v="18"/>
    <s v="Nusenda Federal Credit Union"/>
    <s v="Life Skills"/>
  </r>
  <r>
    <s v="Forest Stewards Guild Fall"/>
    <x v="219"/>
    <s v="NWCG"/>
    <s v="Job Skills"/>
  </r>
  <r>
    <s v="Conservation Legacy - Zuni"/>
    <x v="126"/>
    <s v="Ollin Solutions"/>
    <s v="Life Skills"/>
  </r>
  <r>
    <s v="The Village of Columbus"/>
    <x v="18"/>
    <s v="On line"/>
    <s v="Life Skills"/>
  </r>
  <r>
    <s v="The Village of Columbus"/>
    <x v="34"/>
    <s v="On line"/>
    <s v="Conservation skills"/>
  </r>
  <r>
    <s v="Village of Santa Clara"/>
    <x v="34"/>
    <s v="On line"/>
    <s v="Conservation skills"/>
  </r>
  <r>
    <s v="Deming Cesar Chavez Charter High School Fall/Spring"/>
    <x v="102"/>
    <s v="Online"/>
    <s v="Job Skills"/>
  </r>
  <r>
    <s v="Deming Cesar Chavez Charter High School Fall/Spring"/>
    <x v="18"/>
    <s v="Online"/>
    <s v="Life Skills"/>
  </r>
  <r>
    <s v="Aldo Leopold Charter School - Spring/Fall"/>
    <x v="0"/>
    <s v="Online"/>
    <s v="Job Skills"/>
  </r>
  <r>
    <s v="Deming Cesar Chavez Charter High School Fall/Spring"/>
    <x v="224"/>
    <s v="Online"/>
    <s v="Job Skills"/>
  </r>
  <r>
    <s v="Santa Clara Pueblo"/>
    <x v="258"/>
    <s v="Parametrix"/>
    <s v="Career Skills "/>
  </r>
  <r>
    <s v="NM State Parks Division"/>
    <x v="259"/>
    <s v="Pat Walsh"/>
    <s v="Job Skills"/>
  </r>
  <r>
    <s v="City of Bloomfield"/>
    <x v="260"/>
    <s v="Prudence Brady Project coordinator "/>
    <s v="Cultural Skills "/>
  </r>
  <r>
    <s v="ALMA"/>
    <x v="261"/>
    <s v="Pueblo of Isleta"/>
    <s v="Cultural Skills "/>
  </r>
  <r>
    <s v="Forest Stewards Guild Fall"/>
    <x v="87"/>
    <s v="Red Cross"/>
    <s v="Job Skills"/>
  </r>
  <r>
    <s v="Forest Stewards Guild Fall"/>
    <x v="0"/>
    <s v="Red Cross"/>
    <s v="Job Skills"/>
  </r>
  <r>
    <s v="National Aubudon Society"/>
    <x v="0"/>
    <s v="Red Cross"/>
    <s v="Life Skills"/>
  </r>
  <r>
    <s v="Albuquerque Sign Language Academy"/>
    <x v="150"/>
    <s v="REI/Garmin"/>
    <s v="Life Skills"/>
  </r>
  <r>
    <s v="YouthWorks Inc."/>
    <x v="262"/>
    <s v="Reunity Resources"/>
    <s v="Career Skills "/>
  </r>
  <r>
    <s v="YouthWorks Inc."/>
    <x v="262"/>
    <s v="Reunity Resources"/>
    <s v="Job Skills"/>
  </r>
  <r>
    <s v="YouthWorks Inc."/>
    <x v="263"/>
    <s v="Reunity Resources"/>
    <s v="Conservation skills"/>
  </r>
  <r>
    <s v="YouthWorks Inc."/>
    <x v="264"/>
    <s v="Reunity Resources"/>
    <s v="Job Skills"/>
  </r>
  <r>
    <s v="YouthWorks Inc."/>
    <x v="264"/>
    <s v="Reunity Resources"/>
    <s v="Job Skills"/>
  </r>
  <r>
    <s v="YouthWorks Inc."/>
    <x v="264"/>
    <s v="Reunity Resources"/>
    <s v="Job Skills"/>
  </r>
  <r>
    <s v="YouthWorks Inc."/>
    <x v="220"/>
    <s v="Reunity Resources"/>
    <s v="Career Skills "/>
  </r>
  <r>
    <s v="Albuquerque Sign Language Academy"/>
    <x v="265"/>
    <s v="RGE"/>
    <s v="Education Skills "/>
  </r>
  <r>
    <s v="Partners in Education Fdn / River Source Inc. "/>
    <x v="266"/>
    <s v="Rich Schrader and Carlos Herrera"/>
    <s v="Conservation skills"/>
  </r>
  <r>
    <s v="Rio Arriba County Healing Memorial/Precious"/>
    <x v="0"/>
    <s v="Rio Arriba County Emergency Management"/>
    <s v="Job Skills"/>
  </r>
  <r>
    <s v="Santa Fe Children’s Museum Inc. "/>
    <x v="267"/>
    <s v="Rio Grande Mindfulness Institute"/>
    <s v="Career Skills "/>
  </r>
  <r>
    <s v="Hermits Peak Alliance"/>
    <x v="268"/>
    <s v="Rio Grande Return"/>
    <s v="Conservation skills"/>
  </r>
  <r>
    <s v="Hermits Peak Alliance"/>
    <x v="269"/>
    <s v="Rio Grande Return"/>
    <s v="Conservation skills"/>
  </r>
  <r>
    <s v="Albuquerque Sign Language Academy"/>
    <x v="270"/>
    <s v="RMRS"/>
    <s v="Cultural Skills "/>
  </r>
  <r>
    <s v="ALMA"/>
    <x v="271"/>
    <s v="Roanhorse Consulting LLC"/>
    <s v="Career Skills "/>
  </r>
  <r>
    <s v="Valencia Soil and Water Conservation District"/>
    <x v="272"/>
    <s v="Rob Barr"/>
    <s v="Job Skills"/>
  </r>
  <r>
    <s v="YouthWorks Inc."/>
    <x v="273"/>
    <s v="Russell Florez"/>
    <s v="Job Skills"/>
  </r>
  <r>
    <s v="NM State Parks Division"/>
    <x v="81"/>
    <s v="RYMC"/>
    <s v="Job Skills"/>
  </r>
  <r>
    <s v="NM State Parks Division"/>
    <x v="0"/>
    <s v="RYMC"/>
    <s v="Job Skills"/>
  </r>
  <r>
    <s v="City of Aztec"/>
    <x v="81"/>
    <s v="Safety Counseling Inc"/>
    <s v="Career Skills "/>
  </r>
  <r>
    <s v="City of Aztec"/>
    <x v="274"/>
    <s v="Safety Counseling Inc"/>
    <s v="Life Skills"/>
  </r>
  <r>
    <s v="City of Aztec"/>
    <x v="100"/>
    <s v="Safety Counseling Inc"/>
    <s v="Life Skills"/>
  </r>
  <r>
    <s v="City of Aztec"/>
    <x v="102"/>
    <s v="Safety Counseling Inc"/>
    <s v="Life Skills"/>
  </r>
  <r>
    <s v="City of Aztec"/>
    <x v="23"/>
    <s v="Safety Counseling Inc"/>
    <s v="Job Skills"/>
  </r>
  <r>
    <s v="City of Aztec"/>
    <x v="23"/>
    <s v="Safety Counseling Inc"/>
    <s v="Job Skills"/>
  </r>
  <r>
    <s v="City of Gallup"/>
    <x v="23"/>
    <s v="Safety Counseling Inc"/>
    <s v="Job Skills"/>
  </r>
  <r>
    <s v="City of Gallup"/>
    <x v="275"/>
    <s v="Safety Counseling Inc"/>
    <s v="Job Skills"/>
  </r>
  <r>
    <s v="City of Aztec"/>
    <x v="276"/>
    <s v="Safety Counseling Inc"/>
    <s v="Job Skills"/>
  </r>
  <r>
    <s v="City of Gallup"/>
    <x v="276"/>
    <s v="Safety Counseling Inc"/>
    <s v="Job Skills"/>
  </r>
  <r>
    <s v="City of Gallup"/>
    <x v="125"/>
    <s v="Safety Counseling Inc"/>
    <s v="Job Skills"/>
  </r>
  <r>
    <s v="City of Gallup"/>
    <x v="0"/>
    <s v="Safety Counseling Inc"/>
    <s v="Life Skills"/>
  </r>
  <r>
    <s v="City of Gallup"/>
    <x v="277"/>
    <s v="Safety Counseling Inc"/>
    <s v="Job Skills"/>
  </r>
  <r>
    <s v="City of Aztec"/>
    <x v="278"/>
    <s v="Safety Counseling Inc"/>
    <s v="Life Skills"/>
  </r>
  <r>
    <s v="City of Gallup"/>
    <x v="278"/>
    <s v="Safety Counseling Inc"/>
    <s v="Life Skills"/>
  </r>
  <r>
    <s v="City of Gallup"/>
    <x v="135"/>
    <s v="Safety Counseling Inc"/>
    <s v="Job Skills"/>
  </r>
  <r>
    <s v="City of Gallup"/>
    <x v="54"/>
    <s v="Safety Counseling Inc"/>
    <s v="Job Skills"/>
  </r>
  <r>
    <s v="Town of Mountainair"/>
    <x v="279"/>
    <s v="Salinas National Monument"/>
    <s v="Conservation skills"/>
  </r>
  <r>
    <s v="City of Bloomfield"/>
    <x v="62"/>
    <s v="San Juan College"/>
    <s v="Job Skills"/>
  </r>
  <r>
    <s v="City of Bloomfield"/>
    <x v="125"/>
    <s v="San Juan College"/>
    <s v="Job Skills"/>
  </r>
  <r>
    <s v="City of Bloomfield"/>
    <x v="0"/>
    <s v="San Juan College"/>
    <s v="Job Skills"/>
  </r>
  <r>
    <s v="Santa Fe Children’s Museum Inc. "/>
    <x v="280"/>
    <s v="Santa Clara Pueblo"/>
    <s v="Cultural Skills "/>
  </r>
  <r>
    <s v="Hermits Peak Alliance"/>
    <x v="281"/>
    <s v="Santa Clara Pueblo"/>
    <s v="Conservation skills"/>
  </r>
  <r>
    <s v="National Aubudon Society"/>
    <x v="144"/>
    <s v="Santa Fe Botanical Garden"/>
    <s v="Conservation skills"/>
  </r>
  <r>
    <s v="Santa Fe Children’s Museum Inc. "/>
    <x v="282"/>
    <s v="Santa Fe Botanical Garden"/>
    <s v="Conservation skills"/>
  </r>
  <r>
    <s v="National Aubudon Society"/>
    <x v="283"/>
    <s v="Santa Fe Botanical Garden"/>
    <s v="Conservation skills"/>
  </r>
  <r>
    <s v="Santa Fe Children’s Museum Inc. "/>
    <x v="258"/>
    <s v="Santa Fe Historical Foundation"/>
    <s v="Cultural Skills "/>
  </r>
  <r>
    <s v="Santa Clara Pueblo"/>
    <x v="284"/>
    <s v="SCP Rights Protection Office"/>
    <s v="Cultural Skills "/>
  </r>
  <r>
    <s v="Santa Clara Pueblo"/>
    <x v="150"/>
    <s v="SCP Rights Protection Office"/>
    <s v="Career Skills "/>
  </r>
  <r>
    <s v="Santa Clara Pueblo"/>
    <x v="285"/>
    <s v="SCP Rights Protection Office"/>
    <s v="Conservation skills"/>
  </r>
  <r>
    <s v="Forest Stewards Guild Summer "/>
    <x v="286"/>
    <s v="SFCC"/>
    <s v="Education Skills "/>
  </r>
  <r>
    <s v="Santa Fe Children’s Museum Inc. "/>
    <x v="4"/>
    <s v="SFCM and Thornburg Investment"/>
    <s v="Career Skills "/>
  </r>
  <r>
    <s v="Talking Talons Youth Leadership"/>
    <x v="144"/>
    <s v="Soilutions"/>
    <s v="Education Skills "/>
  </r>
  <r>
    <s v="Talking Talons Youth Leadership"/>
    <x v="287"/>
    <s v="Soilutions"/>
    <s v="Conservation skills"/>
  </r>
  <r>
    <s v="City of Gallup"/>
    <x v="288"/>
    <s v="Southwest Indian Foundation"/>
    <s v="Job Skills"/>
  </r>
  <r>
    <s v="National Aubudon Society"/>
    <x v="289"/>
    <s v="Spanish Colonial Arts"/>
    <s v="Cultural Skills "/>
  </r>
  <r>
    <s v="Western New Mexico University"/>
    <x v="23"/>
    <s v="State of NM"/>
    <s v="Job Skills"/>
  </r>
  <r>
    <s v="City of Gallup"/>
    <x v="290"/>
    <s v="Strengthening Nations"/>
    <s v="Life Skills"/>
  </r>
  <r>
    <s v="Robert F. Kennedy Charter School"/>
    <x v="4"/>
    <s v="SWEPT"/>
    <s v="Job Skills"/>
  </r>
  <r>
    <s v="Escuela del Sol Montessori, Inc."/>
    <x v="18"/>
    <s v="Tamara Bates"/>
    <s v="Life Skills"/>
  </r>
  <r>
    <s v="City of Gallup"/>
    <x v="291"/>
    <s v="Tammy Moe"/>
    <s v="Career Skills "/>
  </r>
  <r>
    <s v="Taos Land Trust"/>
    <x v="258"/>
    <s v="Taos Historical Society"/>
    <s v="Career Skills "/>
  </r>
  <r>
    <s v="Jemez Mountain School"/>
    <x v="147"/>
    <s v="TBD"/>
    <s v="Job Skills"/>
  </r>
  <r>
    <s v="Ciudad SWCD"/>
    <x v="265"/>
    <s v="TeamBuilders"/>
    <s v="Life Skills"/>
  </r>
  <r>
    <s v="Town of Mountainair"/>
    <x v="54"/>
    <s v="TOM Public Work Department"/>
    <s v="Job Skills"/>
  </r>
  <r>
    <s v="Town of Mountainair"/>
    <x v="292"/>
    <s v="Tracey Master"/>
    <s v="Life Skills"/>
  </r>
  <r>
    <s v="Talking Talons Youth Leadership"/>
    <x v="293"/>
    <s v="TTYL"/>
    <s v="Life Skills"/>
  </r>
  <r>
    <s v="Talking Talons Youth Leadership"/>
    <x v="294"/>
    <s v="TTYL"/>
    <s v="Conservation skills"/>
  </r>
  <r>
    <s v="Talking Talons Youth Leadership"/>
    <x v="148"/>
    <s v="TTYL"/>
    <s v="Career Skills "/>
  </r>
  <r>
    <s v="Talking Talons Youth Leadership"/>
    <x v="295"/>
    <s v="TTYL"/>
    <s v="Job Skills"/>
  </r>
  <r>
    <s v="Talking Talons Youth Leadership"/>
    <x v="4"/>
    <s v="TTYL"/>
    <s v="Career Skills "/>
  </r>
  <r>
    <s v="Talking Talons Youth Leadership"/>
    <x v="74"/>
    <s v="TTYL"/>
    <s v="Career Skills "/>
  </r>
  <r>
    <s v="Talking Talons Youth Leadership"/>
    <x v="17"/>
    <s v="TTYL"/>
    <s v="Conservation skills"/>
  </r>
  <r>
    <s v="Taos Land Trust"/>
    <x v="17"/>
    <s v="TTYL"/>
    <s v="Conservation skills"/>
  </r>
  <r>
    <s v="Alamo Navajo School Board"/>
    <x v="296"/>
    <s v="Two community members"/>
    <s v="Cultural Skills "/>
  </r>
  <r>
    <s v="YouthWorks Inc."/>
    <x v="297"/>
    <s v="Tyrell Lee"/>
    <s v="Conservation skills"/>
  </r>
  <r>
    <s v="YouthWorks Inc."/>
    <x v="147"/>
    <s v="Udemy Online"/>
    <s v="Conservation skills"/>
  </r>
  <r>
    <s v="Santa Fe Children’s Museum Inc. "/>
    <x v="298"/>
    <s v="UNM"/>
    <s v="Education Skills "/>
  </r>
  <r>
    <s v="Pueblo of Sandia"/>
    <x v="117"/>
    <s v="UNM"/>
    <s v="Conservation skills"/>
  </r>
  <r>
    <s v="Institute for Applied Ecology"/>
    <x v="299"/>
    <s v="UNM"/>
    <s v="Conservation skills"/>
  </r>
  <r>
    <s v="East Rio Arriba Soil &amp; Water Conservation District"/>
    <x v="300"/>
    <s v="URGWD"/>
    <s v="Job Skills"/>
  </r>
  <r>
    <s v="East Rio Arriba Soil &amp; Water Conservation District"/>
    <x v="301"/>
    <s v="URGWD"/>
    <s v="Job Skills"/>
  </r>
  <r>
    <s v="East Rio Arriba Soil &amp; Water Conservation District"/>
    <x v="302"/>
    <s v="URGWD"/>
    <s v="Job Skills"/>
  </r>
  <r>
    <s v="Albuquerque Sign Language Academy"/>
    <x v="303"/>
    <s v="US Fish and Wildlife Biologists "/>
    <s v="Conservation skills"/>
  </r>
  <r>
    <s v="Santa Clara Pueblo"/>
    <x v="304"/>
    <s v="US Fish and Wildlife Service"/>
    <s v="Career Skills "/>
  </r>
  <r>
    <s v="Partners in Education Fdn / River Source Inc. "/>
    <x v="124"/>
    <s v="US Forest Service"/>
    <s v="Conservation skills"/>
  </r>
  <r>
    <s v="Western New Mexico University"/>
    <x v="305"/>
    <s v="US Forest Service"/>
    <s v="Career Skills "/>
  </r>
  <r>
    <s v="Talking Talons Youth Leadership"/>
    <x v="306"/>
    <s v="US Forest Service"/>
    <s v="Job Skills"/>
  </r>
  <r>
    <s v="Jemez Mountain School"/>
    <x v="307"/>
    <s v="USACE"/>
    <s v="Cultural Skills "/>
  </r>
  <r>
    <s v="Jemez Mountain School"/>
    <x v="308"/>
    <s v="USACE"/>
    <s v="Job Skills"/>
  </r>
  <r>
    <s v="Jemez Mountain School"/>
    <x v="204"/>
    <s v="USACE"/>
    <s v="Job Skills"/>
  </r>
  <r>
    <s v="Jemez Mountain School"/>
    <x v="309"/>
    <s v="USACE"/>
    <s v="Job Skills"/>
  </r>
  <r>
    <s v="Jemez Mountain School"/>
    <x v="310"/>
    <s v="USACE"/>
    <s v="Job Skills"/>
  </r>
  <r>
    <s v="Forest Stewards Guild Summer "/>
    <x v="311"/>
    <s v="USDA  Forest Service"/>
    <s v="Conservation skills"/>
  </r>
  <r>
    <s v="Forest Stewards Guild Summer "/>
    <x v="312"/>
    <s v="USDA  Forest Service"/>
    <s v="Conservation skills"/>
  </r>
  <r>
    <s v="Forest Stewards Guild Summer "/>
    <x v="313"/>
    <s v="USDA  Forest Service"/>
    <s v="Conservation skills"/>
  </r>
  <r>
    <s v="Forest Stewards Guild Summer "/>
    <x v="179"/>
    <s v="USDA  Forest Service"/>
    <s v="Conservation skills"/>
  </r>
  <r>
    <s v="Forest Stewards Guild Summer "/>
    <x v="220"/>
    <s v="USDA  Forest Service"/>
    <s v="Conservation skills"/>
  </r>
  <r>
    <s v="Forest Stewards Guild Fall"/>
    <x v="62"/>
    <s v="USDA/NWCG"/>
    <s v="Job Skills"/>
  </r>
  <r>
    <s v="East Rio Arriba Soil &amp; Water Conservation District"/>
    <x v="314"/>
    <s v="USFS"/>
    <s v="Job Skills"/>
  </r>
  <r>
    <s v="East Rio Arriba Soil &amp; Water Conservation District"/>
    <x v="315"/>
    <s v="USFS"/>
    <s v="Job Skills"/>
  </r>
  <r>
    <s v="Rio Grande Return"/>
    <x v="316"/>
    <s v="VCNP"/>
    <s v="Conservation skill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275D81-2C19-4E39-9B52-E9D6714D03D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Name of Training">
  <location ref="A3:B321" firstHeaderRow="1" firstDataRow="1" firstDataCol="1"/>
  <pivotFields count="4">
    <pivotField showAll="0"/>
    <pivotField axis="axisRow" showAll="0" sortType="ascending" countASubtotal="1">
      <items count="382">
        <item x="75"/>
        <item x="76"/>
        <item x="77"/>
        <item x="297"/>
        <item x="262"/>
        <item x="78"/>
        <item x="265"/>
        <item x="79"/>
        <item x="80"/>
        <item x="81"/>
        <item x="82"/>
        <item m="1" x="318"/>
        <item m="1" x="347"/>
        <item x="16"/>
        <item x="246"/>
        <item x="83"/>
        <item x="298"/>
        <item x="274"/>
        <item x="226"/>
        <item x="84"/>
        <item x="14"/>
        <item x="85"/>
        <item x="86"/>
        <item x="87"/>
        <item x="242"/>
        <item x="234"/>
        <item x="236"/>
        <item x="88"/>
        <item x="9"/>
        <item x="89"/>
        <item x="90"/>
        <item x="27"/>
        <item x="259"/>
        <item x="62"/>
        <item x="91"/>
        <item m="1" x="361"/>
        <item x="92"/>
        <item x="93"/>
        <item x="94"/>
        <item x="95"/>
        <item x="96"/>
        <item m="1" x="378"/>
        <item x="97"/>
        <item x="98"/>
        <item m="1" x="328"/>
        <item m="1" x="339"/>
        <item x="266"/>
        <item x="47"/>
        <item x="263"/>
        <item x="241"/>
        <item x="100"/>
        <item m="1" x="333"/>
        <item m="1" x="379"/>
        <item x="101"/>
        <item x="38"/>
        <item x="1"/>
        <item x="102"/>
        <item x="64"/>
        <item x="103"/>
        <item x="261"/>
        <item x="311"/>
        <item x="300"/>
        <item x="301"/>
        <item x="302"/>
        <item x="104"/>
        <item x="52"/>
        <item x="105"/>
        <item x="293"/>
        <item x="23"/>
        <item x="33"/>
        <item x="39"/>
        <item x="275"/>
        <item x="106"/>
        <item x="107"/>
        <item x="268"/>
        <item x="48"/>
        <item x="21"/>
        <item x="108"/>
        <item x="109"/>
        <item m="1" x="368"/>
        <item x="110"/>
        <item x="111"/>
        <item x="294"/>
        <item x="112"/>
        <item x="304"/>
        <item m="1" x="370"/>
        <item x="113"/>
        <item x="114"/>
        <item x="40"/>
        <item x="276"/>
        <item x="6"/>
        <item x="115"/>
        <item m="1" x="346"/>
        <item x="271"/>
        <item x="116"/>
        <item x="117"/>
        <item x="10"/>
        <item x="118"/>
        <item x="41"/>
        <item x="119"/>
        <item x="120"/>
        <item x="36"/>
        <item x="35"/>
        <item x="22"/>
        <item x="25"/>
        <item x="121"/>
        <item x="122"/>
        <item x="55"/>
        <item x="123"/>
        <item m="1" x="331"/>
        <item m="1" x="360"/>
        <item m="1" x="358"/>
        <item x="18"/>
        <item x="124"/>
        <item x="125"/>
        <item x="312"/>
        <item x="0"/>
        <item x="126"/>
        <item x="19"/>
        <item x="316"/>
        <item x="235"/>
        <item x="127"/>
        <item x="45"/>
        <item x="128"/>
        <item x="37"/>
        <item x="286"/>
        <item x="314"/>
        <item x="315"/>
        <item x="129"/>
        <item x="256"/>
        <item x="67"/>
        <item x="130"/>
        <item x="131"/>
        <item x="132"/>
        <item x="254"/>
        <item x="133"/>
        <item x="255"/>
        <item m="1" x="340"/>
        <item m="1" x="329"/>
        <item x="264"/>
        <item x="277"/>
        <item x="65"/>
        <item x="134"/>
        <item x="7"/>
        <item x="278"/>
        <item x="252"/>
        <item m="1" x="337"/>
        <item x="258"/>
        <item x="307"/>
        <item x="135"/>
        <item x="284"/>
        <item x="280"/>
        <item x="136"/>
        <item x="137"/>
        <item m="1" x="354"/>
        <item x="138"/>
        <item x="139"/>
        <item x="51"/>
        <item x="140"/>
        <item x="141"/>
        <item x="231"/>
        <item x="142"/>
        <item x="143"/>
        <item x="71"/>
        <item m="1" x="373"/>
        <item m="1" x="365"/>
        <item m="1" x="348"/>
        <item m="1" x="376"/>
        <item x="144"/>
        <item x="2"/>
        <item x="56"/>
        <item x="42"/>
        <item m="1" x="317"/>
        <item m="1" x="338"/>
        <item x="145"/>
        <item x="146"/>
        <item m="1" x="326"/>
        <item x="147"/>
        <item m="1" x="367"/>
        <item x="148"/>
        <item x="34"/>
        <item m="1" x="341"/>
        <item x="291"/>
        <item m="1" x="325"/>
        <item x="12"/>
        <item x="13"/>
        <item x="232"/>
        <item x="149"/>
        <item x="150"/>
        <item x="151"/>
        <item m="1" x="323"/>
        <item x="60"/>
        <item x="152"/>
        <item x="153"/>
        <item x="267"/>
        <item x="154"/>
        <item x="72"/>
        <item x="155"/>
        <item x="156"/>
        <item x="157"/>
        <item x="243"/>
        <item x="99"/>
        <item m="1" x="334"/>
        <item m="1" x="355"/>
        <item m="1" x="321"/>
        <item m="1" x="330"/>
        <item m="1" x="353"/>
        <item m="1" x="349"/>
        <item m="1" x="327"/>
        <item m="1" x="351"/>
        <item m="1" x="366"/>
        <item x="158"/>
        <item x="303"/>
        <item x="159"/>
        <item x="270"/>
        <item x="160"/>
        <item x="161"/>
        <item x="162"/>
        <item x="296"/>
        <item x="249"/>
        <item x="163"/>
        <item x="240"/>
        <item x="164"/>
        <item x="20"/>
        <item x="165"/>
        <item x="3"/>
        <item x="227"/>
        <item x="288"/>
        <item x="166"/>
        <item x="305"/>
        <item x="167"/>
        <item x="168"/>
        <item x="30"/>
        <item x="169"/>
        <item x="170"/>
        <item x="171"/>
        <item x="253"/>
        <item x="269"/>
        <item x="172"/>
        <item x="173"/>
        <item x="28"/>
        <item x="174"/>
        <item x="228"/>
        <item x="295"/>
        <item x="49"/>
        <item x="308"/>
        <item x="175"/>
        <item x="176"/>
        <item x="177"/>
        <item m="1" x="344"/>
        <item x="292"/>
        <item x="178"/>
        <item x="313"/>
        <item x="179"/>
        <item x="66"/>
        <item x="180"/>
        <item x="181"/>
        <item x="279"/>
        <item x="31"/>
        <item m="1" x="332"/>
        <item x="4"/>
        <item m="1" x="345"/>
        <item x="182"/>
        <item x="183"/>
        <item x="184"/>
        <item x="273"/>
        <item x="185"/>
        <item m="1" x="320"/>
        <item x="239"/>
        <item n="Sawyer Training and certification" x="306"/>
        <item x="186"/>
        <item x="57"/>
        <item x="46"/>
        <item m="1" x="342"/>
        <item m="1" x="359"/>
        <item m="1" x="352"/>
        <item x="187"/>
        <item x="248"/>
        <item m="1" x="369"/>
        <item m="1" x="336"/>
        <item m="1" x="343"/>
        <item m="1" x="380"/>
        <item x="188"/>
        <item x="11"/>
        <item x="189"/>
        <item x="190"/>
        <item x="191"/>
        <item x="68"/>
        <item x="53"/>
        <item x="58"/>
        <item x="5"/>
        <item x="8"/>
        <item x="287"/>
        <item x="192"/>
        <item x="193"/>
        <item x="194"/>
        <item x="195"/>
        <item x="196"/>
        <item x="197"/>
        <item x="244"/>
        <item x="198"/>
        <item x="199"/>
        <item x="74"/>
        <item x="229"/>
        <item x="200"/>
        <item x="290"/>
        <item x="245"/>
        <item x="201"/>
        <item x="202"/>
        <item x="203"/>
        <item m="1" x="357"/>
        <item x="54"/>
        <item x="204"/>
        <item m="1" x="322"/>
        <item x="59"/>
        <item x="251"/>
        <item x="257"/>
        <item x="299"/>
        <item x="237"/>
        <item x="205"/>
        <item x="250"/>
        <item x="282"/>
        <item x="70"/>
        <item x="26"/>
        <item x="238"/>
        <item m="1" x="324"/>
        <item m="1" x="362"/>
        <item m="1" x="350"/>
        <item x="260"/>
        <item x="17"/>
        <item m="1" x="377"/>
        <item x="309"/>
        <item x="310"/>
        <item m="1" x="335"/>
        <item m="1" x="356"/>
        <item x="63"/>
        <item x="206"/>
        <item m="1" x="363"/>
        <item x="24"/>
        <item x="61"/>
        <item x="207"/>
        <item m="1" x="372"/>
        <item x="50"/>
        <item x="208"/>
        <item x="209"/>
        <item x="69"/>
        <item x="210"/>
        <item x="211"/>
        <item x="289"/>
        <item x="283"/>
        <item x="212"/>
        <item x="247"/>
        <item x="213"/>
        <item x="281"/>
        <item m="1" x="364"/>
        <item m="1" x="371"/>
        <item x="214"/>
        <item x="285"/>
        <item x="215"/>
        <item x="216"/>
        <item x="233"/>
        <item x="217"/>
        <item x="218"/>
        <item x="73"/>
        <item x="32"/>
        <item x="29"/>
        <item x="44"/>
        <item m="1" x="374"/>
        <item m="1" x="375"/>
        <item x="272"/>
        <item x="219"/>
        <item x="15"/>
        <item x="220"/>
        <item x="221"/>
        <item x="222"/>
        <item x="223"/>
        <item x="43"/>
        <item x="230"/>
        <item x="224"/>
        <item x="225"/>
        <item m="1" x="319"/>
        <item t="countA"/>
      </items>
    </pivotField>
    <pivotField showAll="0"/>
    <pivotField dataField="1" showAll="0"/>
  </pivotFields>
  <rowFields count="1">
    <field x="1"/>
  </rowFields>
  <rowItems count="3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2"/>
    </i>
    <i>
      <x v="43"/>
    </i>
    <i>
      <x v="46"/>
    </i>
    <i>
      <x v="47"/>
    </i>
    <i>
      <x v="48"/>
    </i>
    <i>
      <x v="49"/>
    </i>
    <i>
      <x v="50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80"/>
    </i>
    <i>
      <x v="81"/>
    </i>
    <i>
      <x v="82"/>
    </i>
    <i>
      <x v="83"/>
    </i>
    <i>
      <x v="84"/>
    </i>
    <i>
      <x v="86"/>
    </i>
    <i>
      <x v="87"/>
    </i>
    <i>
      <x v="88"/>
    </i>
    <i>
      <x v="89"/>
    </i>
    <i>
      <x v="90"/>
    </i>
    <i>
      <x v="91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8"/>
    </i>
    <i>
      <x v="169"/>
    </i>
    <i>
      <x v="170"/>
    </i>
    <i>
      <x v="171"/>
    </i>
    <i>
      <x v="174"/>
    </i>
    <i>
      <x v="175"/>
    </i>
    <i>
      <x v="177"/>
    </i>
    <i>
      <x v="179"/>
    </i>
    <i>
      <x v="180"/>
    </i>
    <i>
      <x v="182"/>
    </i>
    <i>
      <x v="184"/>
    </i>
    <i>
      <x v="185"/>
    </i>
    <i>
      <x v="186"/>
    </i>
    <i>
      <x v="187"/>
    </i>
    <i>
      <x v="188"/>
    </i>
    <i>
      <x v="189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60"/>
    </i>
    <i>
      <x v="262"/>
    </i>
    <i>
      <x v="263"/>
    </i>
    <i>
      <x v="264"/>
    </i>
    <i>
      <x v="265"/>
    </i>
    <i>
      <x v="266"/>
    </i>
    <i>
      <x v="268"/>
    </i>
    <i>
      <x v="269"/>
    </i>
    <i>
      <x v="270"/>
    </i>
    <i>
      <x v="271"/>
    </i>
    <i>
      <x v="272"/>
    </i>
    <i>
      <x v="276"/>
    </i>
    <i>
      <x v="277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1"/>
    </i>
    <i>
      <x v="312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8"/>
    </i>
    <i>
      <x v="329"/>
    </i>
    <i>
      <x v="331"/>
    </i>
    <i>
      <x v="332"/>
    </i>
    <i>
      <x v="335"/>
    </i>
    <i>
      <x v="336"/>
    </i>
    <i>
      <x v="338"/>
    </i>
    <i>
      <x v="339"/>
    </i>
    <i>
      <x v="340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 t="grand">
      <x/>
    </i>
  </rowItems>
  <colItems count="1">
    <i/>
  </colItems>
  <dataFields count="1">
    <dataField name="Count of Skill" fld="3" subtotal="count" baseField="0" baseItem="0"/>
  </dataFields>
  <formats count="1">
    <format dxfId="1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6638-75BE-411C-B6D5-334AAF845D5A}">
  <dimension ref="A1:B321"/>
  <sheetViews>
    <sheetView tabSelected="1" workbookViewId="0">
      <selection activeCell="A17" sqref="A17"/>
    </sheetView>
  </sheetViews>
  <sheetFormatPr defaultRowHeight="14.4" x14ac:dyDescent="0.3"/>
  <cols>
    <col min="1" max="1" width="60.109375" bestFit="1" customWidth="1"/>
    <col min="2" max="2" width="12.6640625" hidden="1" customWidth="1"/>
    <col min="3" max="3" width="22.6640625" bestFit="1" customWidth="1"/>
    <col min="4" max="303" width="63.6640625" bestFit="1" customWidth="1"/>
    <col min="304" max="304" width="11.33203125" bestFit="1" customWidth="1"/>
  </cols>
  <sheetData>
    <row r="1" spans="1:2" ht="21" x14ac:dyDescent="0.4">
      <c r="A1" s="3" t="s">
        <v>320</v>
      </c>
    </row>
    <row r="3" spans="1:2" x14ac:dyDescent="0.3">
      <c r="A3" s="2" t="s">
        <v>319</v>
      </c>
      <c r="B3" t="s">
        <v>281</v>
      </c>
    </row>
    <row r="4" spans="1:2" x14ac:dyDescent="0.3">
      <c r="A4" s="1" t="s">
        <v>42</v>
      </c>
      <c r="B4">
        <v>1</v>
      </c>
    </row>
    <row r="5" spans="1:2" x14ac:dyDescent="0.3">
      <c r="A5" s="1" t="s">
        <v>102</v>
      </c>
      <c r="B5">
        <v>5</v>
      </c>
    </row>
    <row r="6" spans="1:2" x14ac:dyDescent="0.3">
      <c r="A6" s="1" t="s">
        <v>156</v>
      </c>
      <c r="B6">
        <v>1</v>
      </c>
    </row>
    <row r="7" spans="1:2" x14ac:dyDescent="0.3">
      <c r="A7" s="1" t="s">
        <v>314</v>
      </c>
      <c r="B7">
        <v>1</v>
      </c>
    </row>
    <row r="8" spans="1:2" x14ac:dyDescent="0.3">
      <c r="A8" s="1" t="s">
        <v>93</v>
      </c>
      <c r="B8">
        <v>2</v>
      </c>
    </row>
    <row r="9" spans="1:2" x14ac:dyDescent="0.3">
      <c r="A9" s="1" t="s">
        <v>35</v>
      </c>
      <c r="B9">
        <v>1</v>
      </c>
    </row>
    <row r="10" spans="1:2" x14ac:dyDescent="0.3">
      <c r="A10" s="1" t="s">
        <v>33</v>
      </c>
      <c r="B10">
        <v>2</v>
      </c>
    </row>
    <row r="11" spans="1:2" x14ac:dyDescent="0.3">
      <c r="A11" s="1" t="s">
        <v>58</v>
      </c>
      <c r="B11">
        <v>1</v>
      </c>
    </row>
    <row r="12" spans="1:2" x14ac:dyDescent="0.3">
      <c r="A12" s="1" t="s">
        <v>247</v>
      </c>
      <c r="B12">
        <v>1</v>
      </c>
    </row>
    <row r="13" spans="1:2" x14ac:dyDescent="0.3">
      <c r="A13" s="1" t="s">
        <v>103</v>
      </c>
      <c r="B13">
        <v>4</v>
      </c>
    </row>
    <row r="14" spans="1:2" x14ac:dyDescent="0.3">
      <c r="A14" s="1" t="s">
        <v>169</v>
      </c>
      <c r="B14">
        <v>1</v>
      </c>
    </row>
    <row r="15" spans="1:2" x14ac:dyDescent="0.3">
      <c r="A15" s="1" t="s">
        <v>152</v>
      </c>
      <c r="B15">
        <v>3</v>
      </c>
    </row>
    <row r="16" spans="1:2" x14ac:dyDescent="0.3">
      <c r="A16" s="1" t="s">
        <v>116</v>
      </c>
      <c r="B16">
        <v>1</v>
      </c>
    </row>
    <row r="17" spans="1:2" x14ac:dyDescent="0.3">
      <c r="A17" s="1" t="s">
        <v>8</v>
      </c>
      <c r="B17">
        <v>1</v>
      </c>
    </row>
    <row r="18" spans="1:2" x14ac:dyDescent="0.3">
      <c r="A18" s="1" t="s">
        <v>66</v>
      </c>
      <c r="B18">
        <v>1</v>
      </c>
    </row>
    <row r="19" spans="1:2" x14ac:dyDescent="0.3">
      <c r="A19" s="1" t="s">
        <v>20</v>
      </c>
      <c r="B19">
        <v>1</v>
      </c>
    </row>
    <row r="20" spans="1:2" x14ac:dyDescent="0.3">
      <c r="A20" s="1" t="s">
        <v>205</v>
      </c>
      <c r="B20">
        <v>1</v>
      </c>
    </row>
    <row r="21" spans="1:2" x14ac:dyDescent="0.3">
      <c r="A21" s="1" t="s">
        <v>145</v>
      </c>
      <c r="B21">
        <v>1</v>
      </c>
    </row>
    <row r="22" spans="1:2" x14ac:dyDescent="0.3">
      <c r="A22" s="1" t="s">
        <v>310</v>
      </c>
      <c r="B22">
        <v>1</v>
      </c>
    </row>
    <row r="23" spans="1:2" x14ac:dyDescent="0.3">
      <c r="A23" s="1" t="s">
        <v>137</v>
      </c>
      <c r="B23">
        <v>2</v>
      </c>
    </row>
    <row r="24" spans="1:2" x14ac:dyDescent="0.3">
      <c r="A24" s="1" t="s">
        <v>185</v>
      </c>
      <c r="B24">
        <v>1</v>
      </c>
    </row>
    <row r="25" spans="1:2" x14ac:dyDescent="0.3">
      <c r="A25" s="1" t="s">
        <v>104</v>
      </c>
      <c r="B25">
        <v>3</v>
      </c>
    </row>
    <row r="26" spans="1:2" x14ac:dyDescent="0.3">
      <c r="A26" s="1" t="s">
        <v>259</v>
      </c>
      <c r="B26">
        <v>1</v>
      </c>
    </row>
    <row r="27" spans="1:2" x14ac:dyDescent="0.3">
      <c r="A27" s="1" t="s">
        <v>260</v>
      </c>
      <c r="B27">
        <v>1</v>
      </c>
    </row>
    <row r="28" spans="1:2" x14ac:dyDescent="0.3">
      <c r="A28" s="1" t="s">
        <v>254</v>
      </c>
      <c r="B28">
        <v>1</v>
      </c>
    </row>
    <row r="29" spans="1:2" x14ac:dyDescent="0.3">
      <c r="A29" s="1" t="s">
        <v>293</v>
      </c>
      <c r="B29">
        <v>1</v>
      </c>
    </row>
    <row r="30" spans="1:2" x14ac:dyDescent="0.3">
      <c r="A30" s="1" t="s">
        <v>36</v>
      </c>
      <c r="B30">
        <v>1</v>
      </c>
    </row>
    <row r="31" spans="1:2" x14ac:dyDescent="0.3">
      <c r="A31" s="1" t="s">
        <v>18</v>
      </c>
      <c r="B31">
        <v>3</v>
      </c>
    </row>
    <row r="32" spans="1:2" x14ac:dyDescent="0.3">
      <c r="A32" s="1" t="s">
        <v>245</v>
      </c>
      <c r="B32">
        <v>1</v>
      </c>
    </row>
    <row r="33" spans="1:2" x14ac:dyDescent="0.3">
      <c r="A33" s="1" t="s">
        <v>210</v>
      </c>
      <c r="B33">
        <v>1</v>
      </c>
    </row>
    <row r="34" spans="1:2" x14ac:dyDescent="0.3">
      <c r="A34" s="1" t="s">
        <v>133</v>
      </c>
      <c r="B34">
        <v>1</v>
      </c>
    </row>
    <row r="35" spans="1:2" x14ac:dyDescent="0.3">
      <c r="A35" s="1" t="s">
        <v>101</v>
      </c>
      <c r="B35">
        <v>5</v>
      </c>
    </row>
    <row r="36" spans="1:2" x14ac:dyDescent="0.3">
      <c r="A36" s="1" t="s">
        <v>90</v>
      </c>
      <c r="B36">
        <v>1</v>
      </c>
    </row>
    <row r="37" spans="1:2" x14ac:dyDescent="0.3">
      <c r="A37" s="1" t="s">
        <v>278</v>
      </c>
      <c r="B37">
        <v>1</v>
      </c>
    </row>
    <row r="38" spans="1:2" x14ac:dyDescent="0.3">
      <c r="A38" s="1" t="s">
        <v>184</v>
      </c>
      <c r="B38">
        <v>1</v>
      </c>
    </row>
    <row r="39" spans="1:2" x14ac:dyDescent="0.3">
      <c r="A39" s="1" t="s">
        <v>183</v>
      </c>
      <c r="B39">
        <v>1</v>
      </c>
    </row>
    <row r="40" spans="1:2" x14ac:dyDescent="0.3">
      <c r="A40" s="1" t="s">
        <v>139</v>
      </c>
      <c r="B40">
        <v>1</v>
      </c>
    </row>
    <row r="41" spans="1:2" x14ac:dyDescent="0.3">
      <c r="A41" s="1" t="s">
        <v>138</v>
      </c>
      <c r="B41">
        <v>1</v>
      </c>
    </row>
    <row r="42" spans="1:2" x14ac:dyDescent="0.3">
      <c r="A42" s="1" t="s">
        <v>204</v>
      </c>
      <c r="B42">
        <v>2</v>
      </c>
    </row>
    <row r="43" spans="1:2" x14ac:dyDescent="0.3">
      <c r="A43" s="1" t="s">
        <v>128</v>
      </c>
      <c r="B43">
        <v>1</v>
      </c>
    </row>
    <row r="44" spans="1:2" x14ac:dyDescent="0.3">
      <c r="A44" s="1" t="s">
        <v>250</v>
      </c>
      <c r="B44">
        <v>1</v>
      </c>
    </row>
    <row r="45" spans="1:2" x14ac:dyDescent="0.3">
      <c r="A45" s="1" t="s">
        <v>162</v>
      </c>
      <c r="B45">
        <v>1</v>
      </c>
    </row>
    <row r="46" spans="1:2" x14ac:dyDescent="0.3">
      <c r="A46" s="1" t="s">
        <v>114</v>
      </c>
      <c r="B46">
        <v>1</v>
      </c>
    </row>
    <row r="47" spans="1:2" x14ac:dyDescent="0.3">
      <c r="A47" s="1" t="s">
        <v>305</v>
      </c>
      <c r="B47">
        <v>1</v>
      </c>
    </row>
    <row r="48" spans="1:2" x14ac:dyDescent="0.3">
      <c r="A48" s="1" t="s">
        <v>22</v>
      </c>
      <c r="B48">
        <v>4</v>
      </c>
    </row>
    <row r="49" spans="1:2" x14ac:dyDescent="0.3">
      <c r="A49" s="1" t="s">
        <v>186</v>
      </c>
      <c r="B49">
        <v>5</v>
      </c>
    </row>
    <row r="50" spans="1:2" x14ac:dyDescent="0.3">
      <c r="A50" s="1" t="s">
        <v>112</v>
      </c>
      <c r="B50">
        <v>1</v>
      </c>
    </row>
    <row r="51" spans="1:2" x14ac:dyDescent="0.3">
      <c r="A51" s="1" t="s">
        <v>315</v>
      </c>
      <c r="B51">
        <v>1</v>
      </c>
    </row>
    <row r="52" spans="1:2" x14ac:dyDescent="0.3">
      <c r="A52" s="1" t="s">
        <v>13</v>
      </c>
      <c r="B52">
        <v>6</v>
      </c>
    </row>
    <row r="53" spans="1:2" x14ac:dyDescent="0.3">
      <c r="A53" s="1" t="s">
        <v>151</v>
      </c>
      <c r="B53">
        <v>1</v>
      </c>
    </row>
    <row r="54" spans="1:2" x14ac:dyDescent="0.3">
      <c r="A54" s="1" t="s">
        <v>107</v>
      </c>
      <c r="B54">
        <v>4</v>
      </c>
    </row>
    <row r="55" spans="1:2" x14ac:dyDescent="0.3">
      <c r="A55" s="1" t="s">
        <v>10</v>
      </c>
      <c r="B55">
        <v>1</v>
      </c>
    </row>
    <row r="56" spans="1:2" x14ac:dyDescent="0.3">
      <c r="A56" s="1" t="s">
        <v>98</v>
      </c>
      <c r="B56">
        <v>1</v>
      </c>
    </row>
    <row r="57" spans="1:2" x14ac:dyDescent="0.3">
      <c r="A57" s="1" t="s">
        <v>39</v>
      </c>
      <c r="B57">
        <v>1</v>
      </c>
    </row>
    <row r="58" spans="1:2" x14ac:dyDescent="0.3">
      <c r="A58" s="1" t="s">
        <v>299</v>
      </c>
      <c r="B58">
        <v>1</v>
      </c>
    </row>
    <row r="59" spans="1:2" x14ac:dyDescent="0.3">
      <c r="A59" s="1" t="s">
        <v>298</v>
      </c>
      <c r="B59">
        <v>1</v>
      </c>
    </row>
    <row r="60" spans="1:2" x14ac:dyDescent="0.3">
      <c r="A60" s="1" t="s">
        <v>148</v>
      </c>
      <c r="B60">
        <v>1</v>
      </c>
    </row>
    <row r="61" spans="1:2" x14ac:dyDescent="0.3">
      <c r="A61" s="1" t="s">
        <v>300</v>
      </c>
      <c r="B61">
        <v>1</v>
      </c>
    </row>
    <row r="62" spans="1:2" x14ac:dyDescent="0.3">
      <c r="A62" s="1" t="s">
        <v>267</v>
      </c>
      <c r="B62">
        <v>1</v>
      </c>
    </row>
    <row r="63" spans="1:2" x14ac:dyDescent="0.3">
      <c r="A63" s="1" t="s">
        <v>235</v>
      </c>
      <c r="B63">
        <v>1</v>
      </c>
    </row>
    <row r="64" spans="1:2" x14ac:dyDescent="0.3">
      <c r="A64" s="1" t="s">
        <v>19</v>
      </c>
      <c r="B64">
        <v>8</v>
      </c>
    </row>
    <row r="65" spans="1:2" x14ac:dyDescent="0.3">
      <c r="A65" s="1" t="s">
        <v>231</v>
      </c>
      <c r="B65">
        <v>1</v>
      </c>
    </row>
    <row r="66" spans="1:2" x14ac:dyDescent="0.3">
      <c r="A66" s="1" t="s">
        <v>219</v>
      </c>
      <c r="B66">
        <v>1</v>
      </c>
    </row>
    <row r="67" spans="1:2" x14ac:dyDescent="0.3">
      <c r="A67" s="1" t="s">
        <v>30</v>
      </c>
      <c r="B67">
        <v>1</v>
      </c>
    </row>
    <row r="68" spans="1:2" x14ac:dyDescent="0.3">
      <c r="A68" s="1" t="s">
        <v>134</v>
      </c>
      <c r="B68">
        <v>1</v>
      </c>
    </row>
    <row r="69" spans="1:2" x14ac:dyDescent="0.3">
      <c r="A69" s="1" t="s">
        <v>75</v>
      </c>
      <c r="B69">
        <v>1</v>
      </c>
    </row>
    <row r="70" spans="1:2" x14ac:dyDescent="0.3">
      <c r="A70" s="1" t="s">
        <v>225</v>
      </c>
      <c r="B70">
        <v>1</v>
      </c>
    </row>
    <row r="71" spans="1:2" x14ac:dyDescent="0.3">
      <c r="A71" s="1" t="s">
        <v>174</v>
      </c>
      <c r="B71">
        <v>1</v>
      </c>
    </row>
    <row r="72" spans="1:2" x14ac:dyDescent="0.3">
      <c r="A72" s="1" t="s">
        <v>23</v>
      </c>
      <c r="B72">
        <v>3</v>
      </c>
    </row>
    <row r="73" spans="1:2" x14ac:dyDescent="0.3">
      <c r="A73" s="1" t="s">
        <v>291</v>
      </c>
      <c r="B73">
        <v>1</v>
      </c>
    </row>
    <row r="74" spans="1:2" x14ac:dyDescent="0.3">
      <c r="A74" s="1" t="s">
        <v>233</v>
      </c>
      <c r="B74">
        <v>1</v>
      </c>
    </row>
    <row r="75" spans="1:2" x14ac:dyDescent="0.3">
      <c r="A75" s="1" t="s">
        <v>7</v>
      </c>
      <c r="B75">
        <v>2</v>
      </c>
    </row>
    <row r="76" spans="1:2" x14ac:dyDescent="0.3">
      <c r="A76" s="1" t="s">
        <v>37</v>
      </c>
      <c r="B76">
        <v>1</v>
      </c>
    </row>
    <row r="77" spans="1:2" x14ac:dyDescent="0.3">
      <c r="A77" s="1" t="s">
        <v>236</v>
      </c>
      <c r="B77">
        <v>1</v>
      </c>
    </row>
    <row r="78" spans="1:2" x14ac:dyDescent="0.3">
      <c r="A78" s="1" t="s">
        <v>92</v>
      </c>
      <c r="B78">
        <v>1</v>
      </c>
    </row>
    <row r="79" spans="1:2" x14ac:dyDescent="0.3">
      <c r="A79" s="1" t="s">
        <v>286</v>
      </c>
      <c r="B79">
        <v>1</v>
      </c>
    </row>
    <row r="80" spans="1:2" x14ac:dyDescent="0.3">
      <c r="A80" s="1" t="s">
        <v>127</v>
      </c>
      <c r="B80">
        <v>1</v>
      </c>
    </row>
    <row r="81" spans="1:2" x14ac:dyDescent="0.3">
      <c r="A81" s="1" t="s">
        <v>99</v>
      </c>
      <c r="B81">
        <v>1</v>
      </c>
    </row>
    <row r="82" spans="1:2" x14ac:dyDescent="0.3">
      <c r="A82" s="1" t="s">
        <v>220</v>
      </c>
      <c r="B82">
        <v>1</v>
      </c>
    </row>
    <row r="83" spans="1:2" x14ac:dyDescent="0.3">
      <c r="A83" s="1" t="s">
        <v>25</v>
      </c>
      <c r="B83">
        <v>2</v>
      </c>
    </row>
    <row r="84" spans="1:2" x14ac:dyDescent="0.3">
      <c r="A84" s="1" t="s">
        <v>5</v>
      </c>
      <c r="B84">
        <v>2</v>
      </c>
    </row>
    <row r="85" spans="1:2" x14ac:dyDescent="0.3">
      <c r="A85" s="1" t="s">
        <v>106</v>
      </c>
      <c r="B85">
        <v>1</v>
      </c>
    </row>
    <row r="86" spans="1:2" x14ac:dyDescent="0.3">
      <c r="A86" s="1" t="s">
        <v>120</v>
      </c>
      <c r="B86">
        <v>1</v>
      </c>
    </row>
    <row r="87" spans="1:2" x14ac:dyDescent="0.3">
      <c r="A87" s="1" t="s">
        <v>45</v>
      </c>
      <c r="B87">
        <v>1</v>
      </c>
    </row>
    <row r="88" spans="1:2" x14ac:dyDescent="0.3">
      <c r="A88" s="1" t="s">
        <v>61</v>
      </c>
      <c r="B88">
        <v>3</v>
      </c>
    </row>
    <row r="89" spans="1:2" x14ac:dyDescent="0.3">
      <c r="A89" s="1" t="s">
        <v>9</v>
      </c>
      <c r="B89">
        <v>1</v>
      </c>
    </row>
    <row r="90" spans="1:2" x14ac:dyDescent="0.3">
      <c r="A90" s="1" t="s">
        <v>24</v>
      </c>
      <c r="B90">
        <v>1</v>
      </c>
    </row>
    <row r="91" spans="1:2" x14ac:dyDescent="0.3">
      <c r="A91" s="1" t="s">
        <v>221</v>
      </c>
      <c r="B91">
        <v>1</v>
      </c>
    </row>
    <row r="92" spans="1:2" x14ac:dyDescent="0.3">
      <c r="A92" s="1" t="s">
        <v>118</v>
      </c>
      <c r="B92">
        <v>3</v>
      </c>
    </row>
    <row r="93" spans="1:2" x14ac:dyDescent="0.3">
      <c r="A93" s="1" t="s">
        <v>12</v>
      </c>
      <c r="B93">
        <v>1</v>
      </c>
    </row>
    <row r="94" spans="1:2" x14ac:dyDescent="0.3">
      <c r="A94" s="1" t="s">
        <v>283</v>
      </c>
      <c r="B94">
        <v>1</v>
      </c>
    </row>
    <row r="95" spans="1:2" x14ac:dyDescent="0.3">
      <c r="A95" s="1" t="s">
        <v>251</v>
      </c>
      <c r="B95">
        <v>1</v>
      </c>
    </row>
    <row r="96" spans="1:2" x14ac:dyDescent="0.3">
      <c r="A96" s="1" t="s">
        <v>201</v>
      </c>
      <c r="B96">
        <v>1</v>
      </c>
    </row>
    <row r="97" spans="1:2" x14ac:dyDescent="0.3">
      <c r="A97" s="1" t="s">
        <v>108</v>
      </c>
      <c r="B97">
        <v>8</v>
      </c>
    </row>
    <row r="98" spans="1:2" x14ac:dyDescent="0.3">
      <c r="A98" s="1" t="s">
        <v>242</v>
      </c>
      <c r="B98">
        <v>1</v>
      </c>
    </row>
    <row r="99" spans="1:2" x14ac:dyDescent="0.3">
      <c r="A99" s="1" t="s">
        <v>243</v>
      </c>
      <c r="B99">
        <v>1</v>
      </c>
    </row>
    <row r="100" spans="1:2" x14ac:dyDescent="0.3">
      <c r="A100" s="1" t="s">
        <v>88</v>
      </c>
      <c r="B100">
        <v>2</v>
      </c>
    </row>
    <row r="101" spans="1:2" x14ac:dyDescent="0.3">
      <c r="A101" s="1" t="s">
        <v>167</v>
      </c>
      <c r="B101">
        <v>1</v>
      </c>
    </row>
    <row r="102" spans="1:2" x14ac:dyDescent="0.3">
      <c r="A102" s="1" t="s">
        <v>3</v>
      </c>
      <c r="B102">
        <v>17</v>
      </c>
    </row>
    <row r="103" spans="1:2" x14ac:dyDescent="0.3">
      <c r="A103" s="1" t="s">
        <v>53</v>
      </c>
      <c r="B103">
        <v>2</v>
      </c>
    </row>
    <row r="104" spans="1:2" x14ac:dyDescent="0.3">
      <c r="A104" s="1" t="s">
        <v>26</v>
      </c>
      <c r="B104">
        <v>3</v>
      </c>
    </row>
    <row r="105" spans="1:2" x14ac:dyDescent="0.3">
      <c r="A105" s="1" t="s">
        <v>85</v>
      </c>
      <c r="B105">
        <v>1</v>
      </c>
    </row>
    <row r="106" spans="1:2" x14ac:dyDescent="0.3">
      <c r="A106" s="1" t="s">
        <v>187</v>
      </c>
      <c r="B106">
        <v>32</v>
      </c>
    </row>
    <row r="107" spans="1:2" x14ac:dyDescent="0.3">
      <c r="A107" s="1" t="s">
        <v>193</v>
      </c>
      <c r="B107">
        <v>6</v>
      </c>
    </row>
    <row r="108" spans="1:2" x14ac:dyDescent="0.3">
      <c r="A108" s="1" t="s">
        <v>192</v>
      </c>
      <c r="B108">
        <v>2</v>
      </c>
    </row>
    <row r="109" spans="1:2" x14ac:dyDescent="0.3">
      <c r="A109" s="1" t="s">
        <v>142</v>
      </c>
      <c r="B109">
        <v>1</v>
      </c>
    </row>
    <row r="110" spans="1:2" x14ac:dyDescent="0.3">
      <c r="A110" s="1" t="s">
        <v>228</v>
      </c>
      <c r="B110">
        <v>1</v>
      </c>
    </row>
    <row r="111" spans="1:2" x14ac:dyDescent="0.3">
      <c r="A111" s="1" t="s">
        <v>77</v>
      </c>
      <c r="B111">
        <v>1</v>
      </c>
    </row>
    <row r="112" spans="1:2" x14ac:dyDescent="0.3">
      <c r="A112" s="1" t="s">
        <v>308</v>
      </c>
      <c r="B112">
        <v>1</v>
      </c>
    </row>
    <row r="113" spans="1:2" x14ac:dyDescent="0.3">
      <c r="A113" s="1" t="s">
        <v>34</v>
      </c>
      <c r="B113">
        <v>1</v>
      </c>
    </row>
    <row r="114" spans="1:2" x14ac:dyDescent="0.3">
      <c r="A114" s="1" t="s">
        <v>249</v>
      </c>
      <c r="B114">
        <v>1</v>
      </c>
    </row>
    <row r="115" spans="1:2" x14ac:dyDescent="0.3">
      <c r="A115" s="1" t="s">
        <v>82</v>
      </c>
      <c r="B115">
        <v>1</v>
      </c>
    </row>
    <row r="116" spans="1:2" x14ac:dyDescent="0.3">
      <c r="A116" s="1" t="s">
        <v>38</v>
      </c>
      <c r="B116">
        <v>1</v>
      </c>
    </row>
    <row r="117" spans="1:2" x14ac:dyDescent="0.3">
      <c r="A117" s="1" t="s">
        <v>297</v>
      </c>
      <c r="B117">
        <v>1</v>
      </c>
    </row>
    <row r="118" spans="1:2" x14ac:dyDescent="0.3">
      <c r="A118" s="1" t="s">
        <v>246</v>
      </c>
      <c r="B118">
        <v>1</v>
      </c>
    </row>
    <row r="119" spans="1:2" x14ac:dyDescent="0.3">
      <c r="A119" s="1" t="s">
        <v>140</v>
      </c>
      <c r="B119">
        <v>1</v>
      </c>
    </row>
    <row r="120" spans="1:2" x14ac:dyDescent="0.3">
      <c r="A120" s="1" t="s">
        <v>49</v>
      </c>
      <c r="B120">
        <v>1</v>
      </c>
    </row>
    <row r="121" spans="1:2" x14ac:dyDescent="0.3">
      <c r="A121" s="1" t="s">
        <v>113</v>
      </c>
      <c r="B121">
        <v>1</v>
      </c>
    </row>
    <row r="122" spans="1:2" x14ac:dyDescent="0.3">
      <c r="A122" s="1" t="s">
        <v>41</v>
      </c>
      <c r="B122">
        <v>1</v>
      </c>
    </row>
    <row r="123" spans="1:2" x14ac:dyDescent="0.3">
      <c r="A123" s="1" t="s">
        <v>73</v>
      </c>
      <c r="B123">
        <v>2</v>
      </c>
    </row>
    <row r="124" spans="1:2" x14ac:dyDescent="0.3">
      <c r="A124" s="1" t="s">
        <v>72</v>
      </c>
      <c r="B124">
        <v>1</v>
      </c>
    </row>
    <row r="125" spans="1:2" x14ac:dyDescent="0.3">
      <c r="A125" s="1" t="s">
        <v>307</v>
      </c>
      <c r="B125">
        <v>1</v>
      </c>
    </row>
    <row r="126" spans="1:2" x14ac:dyDescent="0.3">
      <c r="A126" s="1" t="s">
        <v>232</v>
      </c>
      <c r="B126">
        <v>1</v>
      </c>
    </row>
    <row r="127" spans="1:2" x14ac:dyDescent="0.3">
      <c r="A127" s="1" t="s">
        <v>43</v>
      </c>
      <c r="B127">
        <v>3</v>
      </c>
    </row>
    <row r="128" spans="1:2" x14ac:dyDescent="0.3">
      <c r="A128" s="1" t="s">
        <v>29</v>
      </c>
      <c r="B128">
        <v>1</v>
      </c>
    </row>
    <row r="129" spans="1:2" x14ac:dyDescent="0.3">
      <c r="A129" s="1" t="s">
        <v>159</v>
      </c>
      <c r="B129">
        <v>1</v>
      </c>
    </row>
    <row r="130" spans="1:2" x14ac:dyDescent="0.3">
      <c r="A130" s="1" t="s">
        <v>14</v>
      </c>
      <c r="B130">
        <v>1</v>
      </c>
    </row>
    <row r="131" spans="1:2" x14ac:dyDescent="0.3">
      <c r="A131" s="1" t="s">
        <v>121</v>
      </c>
      <c r="B131">
        <v>2</v>
      </c>
    </row>
    <row r="132" spans="1:2" x14ac:dyDescent="0.3">
      <c r="A132" s="1" t="s">
        <v>111</v>
      </c>
      <c r="B132">
        <v>2</v>
      </c>
    </row>
    <row r="133" spans="1:2" x14ac:dyDescent="0.3">
      <c r="A133" s="1" t="s">
        <v>157</v>
      </c>
      <c r="B133">
        <v>1</v>
      </c>
    </row>
    <row r="134" spans="1:2" x14ac:dyDescent="0.3">
      <c r="A134" s="1" t="s">
        <v>69</v>
      </c>
      <c r="B134">
        <v>3</v>
      </c>
    </row>
    <row r="135" spans="1:2" x14ac:dyDescent="0.3">
      <c r="A135" s="1" t="s">
        <v>214</v>
      </c>
      <c r="B135">
        <v>1</v>
      </c>
    </row>
    <row r="136" spans="1:2" x14ac:dyDescent="0.3">
      <c r="A136" s="1" t="s">
        <v>11</v>
      </c>
      <c r="B136">
        <v>3</v>
      </c>
    </row>
    <row r="137" spans="1:2" x14ac:dyDescent="0.3">
      <c r="A137" s="1" t="s">
        <v>268</v>
      </c>
      <c r="B137">
        <v>1</v>
      </c>
    </row>
    <row r="138" spans="1:2" x14ac:dyDescent="0.3">
      <c r="A138" s="1" t="s">
        <v>70</v>
      </c>
      <c r="B138">
        <v>1</v>
      </c>
    </row>
    <row r="139" spans="1:2" x14ac:dyDescent="0.3">
      <c r="A139" s="1" t="s">
        <v>295</v>
      </c>
      <c r="B139">
        <v>1</v>
      </c>
    </row>
    <row r="140" spans="1:2" x14ac:dyDescent="0.3">
      <c r="A140" s="1" t="s">
        <v>15</v>
      </c>
      <c r="B140">
        <v>1</v>
      </c>
    </row>
    <row r="141" spans="1:2" x14ac:dyDescent="0.3">
      <c r="A141" s="1" t="s">
        <v>91</v>
      </c>
      <c r="B141">
        <v>1</v>
      </c>
    </row>
    <row r="142" spans="1:2" x14ac:dyDescent="0.3">
      <c r="A142" s="1" t="s">
        <v>96</v>
      </c>
      <c r="B142">
        <v>1</v>
      </c>
    </row>
    <row r="143" spans="1:2" x14ac:dyDescent="0.3">
      <c r="A143" s="1" t="s">
        <v>163</v>
      </c>
      <c r="B143">
        <v>1</v>
      </c>
    </row>
    <row r="144" spans="1:2" x14ac:dyDescent="0.3">
      <c r="A144" s="1" t="s">
        <v>155</v>
      </c>
      <c r="B144">
        <v>1</v>
      </c>
    </row>
    <row r="145" spans="1:2" x14ac:dyDescent="0.3">
      <c r="A145" s="1" t="s">
        <v>21</v>
      </c>
      <c r="B145">
        <v>1</v>
      </c>
    </row>
    <row r="146" spans="1:2" x14ac:dyDescent="0.3">
      <c r="A146" s="1" t="s">
        <v>197</v>
      </c>
      <c r="B146">
        <v>1</v>
      </c>
    </row>
    <row r="147" spans="1:2" x14ac:dyDescent="0.3">
      <c r="A147" s="1" t="s">
        <v>266</v>
      </c>
      <c r="B147">
        <v>1</v>
      </c>
    </row>
    <row r="148" spans="1:2" x14ac:dyDescent="0.3">
      <c r="A148" s="1" t="s">
        <v>129</v>
      </c>
      <c r="B148">
        <v>1</v>
      </c>
    </row>
    <row r="149" spans="1:2" x14ac:dyDescent="0.3">
      <c r="A149" s="1" t="s">
        <v>229</v>
      </c>
      <c r="B149">
        <v>1</v>
      </c>
    </row>
    <row r="150" spans="1:2" x14ac:dyDescent="0.3">
      <c r="A150" s="1" t="s">
        <v>78</v>
      </c>
      <c r="B150">
        <v>4</v>
      </c>
    </row>
    <row r="151" spans="1:2" x14ac:dyDescent="0.3">
      <c r="A151" s="1" t="s">
        <v>237</v>
      </c>
      <c r="B151">
        <v>1</v>
      </c>
    </row>
    <row r="152" spans="1:2" x14ac:dyDescent="0.3">
      <c r="A152" s="1" t="s">
        <v>209</v>
      </c>
      <c r="B152">
        <v>1</v>
      </c>
    </row>
    <row r="153" spans="1:2" x14ac:dyDescent="0.3">
      <c r="A153" s="1" t="s">
        <v>213</v>
      </c>
      <c r="B153">
        <v>1</v>
      </c>
    </row>
    <row r="154" spans="1:2" x14ac:dyDescent="0.3">
      <c r="A154" s="1" t="s">
        <v>97</v>
      </c>
      <c r="B154">
        <v>2</v>
      </c>
    </row>
    <row r="155" spans="1:2" x14ac:dyDescent="0.3">
      <c r="A155" s="1" t="s">
        <v>153</v>
      </c>
      <c r="B155">
        <v>1</v>
      </c>
    </row>
    <row r="156" spans="1:2" x14ac:dyDescent="0.3">
      <c r="A156" s="1" t="s">
        <v>215</v>
      </c>
      <c r="B156">
        <v>3</v>
      </c>
    </row>
    <row r="157" spans="1:2" x14ac:dyDescent="0.3">
      <c r="A157" s="1" t="s">
        <v>248</v>
      </c>
      <c r="B157">
        <v>2</v>
      </c>
    </row>
    <row r="158" spans="1:2" x14ac:dyDescent="0.3">
      <c r="A158" s="1" t="s">
        <v>115</v>
      </c>
      <c r="B158">
        <v>7</v>
      </c>
    </row>
    <row r="159" spans="1:2" x14ac:dyDescent="0.3">
      <c r="A159" s="1" t="s">
        <v>309</v>
      </c>
      <c r="B159">
        <v>1</v>
      </c>
    </row>
    <row r="160" spans="1:2" x14ac:dyDescent="0.3">
      <c r="A160" s="1" t="s">
        <v>195</v>
      </c>
      <c r="B160">
        <v>1</v>
      </c>
    </row>
    <row r="161" spans="1:2" x14ac:dyDescent="0.3">
      <c r="A161" s="1" t="s">
        <v>196</v>
      </c>
      <c r="B161">
        <v>1</v>
      </c>
    </row>
    <row r="162" spans="1:2" x14ac:dyDescent="0.3">
      <c r="A162" s="1" t="s">
        <v>252</v>
      </c>
      <c r="B162">
        <v>1</v>
      </c>
    </row>
    <row r="163" spans="1:2" x14ac:dyDescent="0.3">
      <c r="A163" s="1" t="s">
        <v>74</v>
      </c>
      <c r="B163">
        <v>1</v>
      </c>
    </row>
    <row r="164" spans="1:2" x14ac:dyDescent="0.3">
      <c r="A164" s="1" t="s">
        <v>0</v>
      </c>
      <c r="B164">
        <v>3</v>
      </c>
    </row>
    <row r="165" spans="1:2" x14ac:dyDescent="0.3">
      <c r="A165" s="1" t="s">
        <v>47</v>
      </c>
      <c r="B165">
        <v>1</v>
      </c>
    </row>
    <row r="166" spans="1:2" x14ac:dyDescent="0.3">
      <c r="A166" s="1" t="s">
        <v>241</v>
      </c>
      <c r="B166">
        <v>1</v>
      </c>
    </row>
    <row r="167" spans="1:2" x14ac:dyDescent="0.3">
      <c r="A167" s="1" t="s">
        <v>294</v>
      </c>
      <c r="B167">
        <v>1</v>
      </c>
    </row>
    <row r="168" spans="1:2" x14ac:dyDescent="0.3">
      <c r="A168" s="1" t="s">
        <v>57</v>
      </c>
      <c r="B168">
        <v>2</v>
      </c>
    </row>
    <row r="169" spans="1:2" x14ac:dyDescent="0.3">
      <c r="A169" s="1" t="s">
        <v>67</v>
      </c>
      <c r="B169">
        <v>1</v>
      </c>
    </row>
    <row r="170" spans="1:2" x14ac:dyDescent="0.3">
      <c r="A170" s="1" t="s">
        <v>292</v>
      </c>
      <c r="B170">
        <v>1</v>
      </c>
    </row>
    <row r="171" spans="1:2" x14ac:dyDescent="0.3">
      <c r="A171" s="1" t="s">
        <v>230</v>
      </c>
      <c r="B171">
        <v>1</v>
      </c>
    </row>
    <row r="172" spans="1:2" x14ac:dyDescent="0.3">
      <c r="A172" s="1" t="s">
        <v>175</v>
      </c>
      <c r="B172">
        <v>1</v>
      </c>
    </row>
    <row r="173" spans="1:2" x14ac:dyDescent="0.3">
      <c r="A173" s="1" t="s">
        <v>149</v>
      </c>
      <c r="B173">
        <v>1</v>
      </c>
    </row>
    <row r="174" spans="1:2" x14ac:dyDescent="0.3">
      <c r="A174" s="1" t="s">
        <v>110</v>
      </c>
      <c r="B174">
        <v>1</v>
      </c>
    </row>
    <row r="175" spans="1:2" x14ac:dyDescent="0.3">
      <c r="A175" s="1" t="s">
        <v>172</v>
      </c>
      <c r="B175">
        <v>1</v>
      </c>
    </row>
    <row r="176" spans="1:2" x14ac:dyDescent="0.3">
      <c r="A176" s="1" t="s">
        <v>318</v>
      </c>
      <c r="B176">
        <v>2</v>
      </c>
    </row>
    <row r="177" spans="1:2" x14ac:dyDescent="0.3">
      <c r="A177" s="1" t="s">
        <v>50</v>
      </c>
      <c r="B177">
        <v>1</v>
      </c>
    </row>
    <row r="178" spans="1:2" x14ac:dyDescent="0.3">
      <c r="A178" s="1" t="s">
        <v>1</v>
      </c>
      <c r="B178">
        <v>1</v>
      </c>
    </row>
    <row r="179" spans="1:2" x14ac:dyDescent="0.3">
      <c r="A179" s="1" t="s">
        <v>191</v>
      </c>
      <c r="B179">
        <v>2</v>
      </c>
    </row>
    <row r="180" spans="1:2" x14ac:dyDescent="0.3">
      <c r="A180" s="1" t="s">
        <v>189</v>
      </c>
      <c r="B180">
        <v>1</v>
      </c>
    </row>
    <row r="181" spans="1:2" x14ac:dyDescent="0.3">
      <c r="A181" s="1" t="s">
        <v>190</v>
      </c>
      <c r="B181">
        <v>1</v>
      </c>
    </row>
    <row r="182" spans="1:2" x14ac:dyDescent="0.3">
      <c r="A182" s="1" t="s">
        <v>146</v>
      </c>
      <c r="B182">
        <v>1</v>
      </c>
    </row>
    <row r="183" spans="1:2" x14ac:dyDescent="0.3">
      <c r="A183" s="1" t="s">
        <v>165</v>
      </c>
      <c r="B183">
        <v>1</v>
      </c>
    </row>
    <row r="184" spans="1:2" x14ac:dyDescent="0.3">
      <c r="A184" s="1" t="s">
        <v>222</v>
      </c>
      <c r="B184">
        <v>1</v>
      </c>
    </row>
    <row r="185" spans="1:2" x14ac:dyDescent="0.3">
      <c r="A185" s="1" t="s">
        <v>223</v>
      </c>
      <c r="B185">
        <v>1</v>
      </c>
    </row>
    <row r="186" spans="1:2" x14ac:dyDescent="0.3">
      <c r="A186" s="1" t="s">
        <v>123</v>
      </c>
      <c r="B186">
        <v>1</v>
      </c>
    </row>
    <row r="187" spans="1:2" x14ac:dyDescent="0.3">
      <c r="A187" s="1" t="s">
        <v>198</v>
      </c>
      <c r="B187">
        <v>1</v>
      </c>
    </row>
    <row r="188" spans="1:2" x14ac:dyDescent="0.3">
      <c r="A188" s="1" t="s">
        <v>40</v>
      </c>
      <c r="B188">
        <v>1</v>
      </c>
    </row>
    <row r="189" spans="1:2" x14ac:dyDescent="0.3">
      <c r="A189" s="1" t="s">
        <v>95</v>
      </c>
      <c r="B189">
        <v>2</v>
      </c>
    </row>
    <row r="190" spans="1:2" x14ac:dyDescent="0.3">
      <c r="A190" s="1" t="s">
        <v>166</v>
      </c>
      <c r="B190">
        <v>1</v>
      </c>
    </row>
    <row r="191" spans="1:2" x14ac:dyDescent="0.3">
      <c r="A191" s="1" t="s">
        <v>239</v>
      </c>
      <c r="B191">
        <v>1</v>
      </c>
    </row>
    <row r="192" spans="1:2" x14ac:dyDescent="0.3">
      <c r="A192" s="1" t="s">
        <v>200</v>
      </c>
      <c r="B192">
        <v>1</v>
      </c>
    </row>
    <row r="193" spans="1:2" x14ac:dyDescent="0.3">
      <c r="A193" s="1" t="s">
        <v>301</v>
      </c>
      <c r="B193">
        <v>1</v>
      </c>
    </row>
    <row r="194" spans="1:2" x14ac:dyDescent="0.3">
      <c r="A194" s="1" t="s">
        <v>51</v>
      </c>
      <c r="B194">
        <v>1</v>
      </c>
    </row>
    <row r="195" spans="1:2" x14ac:dyDescent="0.3">
      <c r="A195" s="1" t="s">
        <v>44</v>
      </c>
      <c r="B195">
        <v>1</v>
      </c>
    </row>
    <row r="196" spans="1:2" x14ac:dyDescent="0.3">
      <c r="A196" s="1" t="s">
        <v>170</v>
      </c>
      <c r="B196">
        <v>1</v>
      </c>
    </row>
    <row r="197" spans="1:2" x14ac:dyDescent="0.3">
      <c r="A197" s="1" t="s">
        <v>130</v>
      </c>
      <c r="B197">
        <v>1</v>
      </c>
    </row>
    <row r="198" spans="1:2" x14ac:dyDescent="0.3">
      <c r="A198" s="1" t="s">
        <v>4</v>
      </c>
      <c r="B198">
        <v>3</v>
      </c>
    </row>
    <row r="199" spans="1:2" x14ac:dyDescent="0.3">
      <c r="A199" s="1" t="s">
        <v>317</v>
      </c>
      <c r="B199">
        <v>1</v>
      </c>
    </row>
    <row r="200" spans="1:2" x14ac:dyDescent="0.3">
      <c r="A200" s="1" t="s">
        <v>117</v>
      </c>
      <c r="B200">
        <v>1</v>
      </c>
    </row>
    <row r="201" spans="1:2" x14ac:dyDescent="0.3">
      <c r="A201" s="1" t="s">
        <v>89</v>
      </c>
      <c r="B201">
        <v>1</v>
      </c>
    </row>
    <row r="202" spans="1:2" x14ac:dyDescent="0.3">
      <c r="A202" s="1" t="s">
        <v>226</v>
      </c>
      <c r="B202">
        <v>1</v>
      </c>
    </row>
    <row r="203" spans="1:2" x14ac:dyDescent="0.3">
      <c r="A203" s="1" t="s">
        <v>227</v>
      </c>
      <c r="B203">
        <v>1</v>
      </c>
    </row>
    <row r="204" spans="1:2" x14ac:dyDescent="0.3">
      <c r="A204" s="1" t="s">
        <v>289</v>
      </c>
      <c r="B204">
        <v>1</v>
      </c>
    </row>
    <row r="205" spans="1:2" x14ac:dyDescent="0.3">
      <c r="A205" s="1" t="s">
        <v>265</v>
      </c>
      <c r="B205">
        <v>1</v>
      </c>
    </row>
    <row r="206" spans="1:2" x14ac:dyDescent="0.3">
      <c r="A206" s="1" t="s">
        <v>211</v>
      </c>
      <c r="B206">
        <v>1</v>
      </c>
    </row>
    <row r="207" spans="1:2" x14ac:dyDescent="0.3">
      <c r="A207" s="1" t="s">
        <v>144</v>
      </c>
      <c r="B207">
        <v>1</v>
      </c>
    </row>
    <row r="208" spans="1:2" x14ac:dyDescent="0.3">
      <c r="A208" s="1" t="s">
        <v>206</v>
      </c>
      <c r="B208">
        <v>1</v>
      </c>
    </row>
    <row r="209" spans="1:2" x14ac:dyDescent="0.3">
      <c r="A209" s="1" t="s">
        <v>234</v>
      </c>
      <c r="B209">
        <v>1</v>
      </c>
    </row>
    <row r="210" spans="1:2" x14ac:dyDescent="0.3">
      <c r="A210" s="1" t="s">
        <v>161</v>
      </c>
      <c r="B210">
        <v>1</v>
      </c>
    </row>
    <row r="211" spans="1:2" x14ac:dyDescent="0.3">
      <c r="A211" s="1" t="s">
        <v>216</v>
      </c>
      <c r="B211">
        <v>1</v>
      </c>
    </row>
    <row r="212" spans="1:2" x14ac:dyDescent="0.3">
      <c r="A212" s="1" t="s">
        <v>132</v>
      </c>
      <c r="B212">
        <v>1</v>
      </c>
    </row>
    <row r="213" spans="1:2" x14ac:dyDescent="0.3">
      <c r="A213" s="1" t="s">
        <v>164</v>
      </c>
      <c r="B213">
        <v>7</v>
      </c>
    </row>
    <row r="214" spans="1:2" x14ac:dyDescent="0.3">
      <c r="A214" s="1" t="s">
        <v>131</v>
      </c>
      <c r="B214">
        <v>1</v>
      </c>
    </row>
    <row r="215" spans="1:2" x14ac:dyDescent="0.3">
      <c r="A215" s="1" t="s">
        <v>261</v>
      </c>
      <c r="B215">
        <v>1</v>
      </c>
    </row>
    <row r="216" spans="1:2" x14ac:dyDescent="0.3">
      <c r="A216" s="1" t="s">
        <v>62</v>
      </c>
      <c r="B216">
        <v>2</v>
      </c>
    </row>
    <row r="217" spans="1:2" x14ac:dyDescent="0.3">
      <c r="A217" s="1" t="s">
        <v>83</v>
      </c>
      <c r="B217">
        <v>1</v>
      </c>
    </row>
    <row r="218" spans="1:2" x14ac:dyDescent="0.3">
      <c r="A218" s="1" t="s">
        <v>84</v>
      </c>
      <c r="B218">
        <v>2</v>
      </c>
    </row>
    <row r="219" spans="1:2" x14ac:dyDescent="0.3">
      <c r="A219" s="1" t="s">
        <v>160</v>
      </c>
      <c r="B219">
        <v>1</v>
      </c>
    </row>
    <row r="220" spans="1:2" x14ac:dyDescent="0.3">
      <c r="A220" s="1" t="s">
        <v>76</v>
      </c>
      <c r="B220">
        <v>2</v>
      </c>
    </row>
    <row r="221" spans="1:2" x14ac:dyDescent="0.3">
      <c r="A221" s="1" t="s">
        <v>54</v>
      </c>
      <c r="B221">
        <v>1</v>
      </c>
    </row>
    <row r="222" spans="1:2" x14ac:dyDescent="0.3">
      <c r="A222" s="1" t="s">
        <v>263</v>
      </c>
      <c r="B222">
        <v>1</v>
      </c>
    </row>
    <row r="223" spans="1:2" x14ac:dyDescent="0.3">
      <c r="A223" s="1" t="s">
        <v>32</v>
      </c>
      <c r="B223">
        <v>1</v>
      </c>
    </row>
    <row r="224" spans="1:2" x14ac:dyDescent="0.3">
      <c r="A224" s="1" t="s">
        <v>68</v>
      </c>
      <c r="B224">
        <v>17</v>
      </c>
    </row>
    <row r="225" spans="1:2" x14ac:dyDescent="0.3">
      <c r="A225" s="1" t="s">
        <v>168</v>
      </c>
      <c r="B225">
        <v>1</v>
      </c>
    </row>
    <row r="226" spans="1:2" x14ac:dyDescent="0.3">
      <c r="A226" s="1" t="s">
        <v>126</v>
      </c>
      <c r="B226">
        <v>1</v>
      </c>
    </row>
    <row r="227" spans="1:2" x14ac:dyDescent="0.3">
      <c r="A227" s="1" t="s">
        <v>287</v>
      </c>
      <c r="B227">
        <v>1</v>
      </c>
    </row>
    <row r="228" spans="1:2" x14ac:dyDescent="0.3">
      <c r="A228" s="1" t="s">
        <v>199</v>
      </c>
      <c r="B228">
        <v>1</v>
      </c>
    </row>
    <row r="229" spans="1:2" x14ac:dyDescent="0.3">
      <c r="A229" s="1" t="s">
        <v>288</v>
      </c>
      <c r="B229">
        <v>1</v>
      </c>
    </row>
    <row r="230" spans="1:2" x14ac:dyDescent="0.3">
      <c r="A230" s="1" t="s">
        <v>262</v>
      </c>
      <c r="B230">
        <v>1</v>
      </c>
    </row>
    <row r="231" spans="1:2" x14ac:dyDescent="0.3">
      <c r="A231" s="1" t="s">
        <v>194</v>
      </c>
      <c r="B231">
        <v>1</v>
      </c>
    </row>
    <row r="232" spans="1:2" x14ac:dyDescent="0.3">
      <c r="A232" s="1" t="s">
        <v>244</v>
      </c>
      <c r="B232">
        <v>1</v>
      </c>
    </row>
    <row r="233" spans="1:2" x14ac:dyDescent="0.3">
      <c r="A233" s="1" t="s">
        <v>109</v>
      </c>
      <c r="B233">
        <v>3</v>
      </c>
    </row>
    <row r="234" spans="1:2" x14ac:dyDescent="0.3">
      <c r="A234" s="1" t="s">
        <v>59</v>
      </c>
      <c r="B234">
        <v>2</v>
      </c>
    </row>
    <row r="235" spans="1:2" x14ac:dyDescent="0.3">
      <c r="A235" s="1" t="s">
        <v>154</v>
      </c>
      <c r="B235">
        <v>2</v>
      </c>
    </row>
    <row r="236" spans="1:2" x14ac:dyDescent="0.3">
      <c r="A236" s="1" t="s">
        <v>257</v>
      </c>
      <c r="B236">
        <v>1</v>
      </c>
    </row>
    <row r="237" spans="1:2" x14ac:dyDescent="0.3">
      <c r="A237" s="1" t="s">
        <v>79</v>
      </c>
      <c r="B237">
        <v>1</v>
      </c>
    </row>
    <row r="238" spans="1:2" x14ac:dyDescent="0.3">
      <c r="A238" s="1" t="s">
        <v>52</v>
      </c>
      <c r="B238">
        <v>2</v>
      </c>
    </row>
    <row r="239" spans="1:2" x14ac:dyDescent="0.3">
      <c r="A239" s="1" t="s">
        <v>63</v>
      </c>
      <c r="B239">
        <v>1</v>
      </c>
    </row>
    <row r="240" spans="1:2" x14ac:dyDescent="0.3">
      <c r="A240" s="1" t="s">
        <v>171</v>
      </c>
      <c r="B240">
        <v>1</v>
      </c>
    </row>
    <row r="241" spans="1:2" x14ac:dyDescent="0.3">
      <c r="A241" s="1" t="s">
        <v>86</v>
      </c>
      <c r="B241">
        <v>1</v>
      </c>
    </row>
    <row r="242" spans="1:2" x14ac:dyDescent="0.3">
      <c r="A242" s="1" t="s">
        <v>258</v>
      </c>
      <c r="B242">
        <v>1</v>
      </c>
    </row>
    <row r="243" spans="1:2" x14ac:dyDescent="0.3">
      <c r="A243" s="1" t="s">
        <v>176</v>
      </c>
      <c r="B243">
        <v>2</v>
      </c>
    </row>
    <row r="244" spans="1:2" x14ac:dyDescent="0.3">
      <c r="A244" s="1" t="s">
        <v>207</v>
      </c>
      <c r="B244">
        <v>1</v>
      </c>
    </row>
    <row r="245" spans="1:2" x14ac:dyDescent="0.3">
      <c r="A245" s="1" t="s">
        <v>238</v>
      </c>
      <c r="B245">
        <v>1</v>
      </c>
    </row>
    <row r="246" spans="1:2" x14ac:dyDescent="0.3">
      <c r="A246" s="1" t="s">
        <v>81</v>
      </c>
      <c r="B246">
        <v>1</v>
      </c>
    </row>
    <row r="247" spans="1:2" x14ac:dyDescent="0.3">
      <c r="A247" s="1" t="s">
        <v>158</v>
      </c>
      <c r="B247">
        <v>1</v>
      </c>
    </row>
    <row r="248" spans="1:2" x14ac:dyDescent="0.3">
      <c r="A248" s="1" t="s">
        <v>143</v>
      </c>
      <c r="B248">
        <v>1</v>
      </c>
    </row>
    <row r="249" spans="1:2" x14ac:dyDescent="0.3">
      <c r="A249" s="1" t="s">
        <v>64</v>
      </c>
      <c r="B249">
        <v>1</v>
      </c>
    </row>
    <row r="250" spans="1:2" x14ac:dyDescent="0.3">
      <c r="A250" s="1" t="s">
        <v>94</v>
      </c>
      <c r="B250">
        <v>1</v>
      </c>
    </row>
    <row r="251" spans="1:2" x14ac:dyDescent="0.3">
      <c r="A251" s="1" t="s">
        <v>135</v>
      </c>
      <c r="B251">
        <v>1</v>
      </c>
    </row>
    <row r="252" spans="1:2" x14ac:dyDescent="0.3">
      <c r="A252" s="1" t="s">
        <v>87</v>
      </c>
      <c r="B252">
        <v>1</v>
      </c>
    </row>
    <row r="253" spans="1:2" x14ac:dyDescent="0.3">
      <c r="A253" s="1" t="s">
        <v>124</v>
      </c>
      <c r="B253">
        <v>1</v>
      </c>
    </row>
    <row r="254" spans="1:2" x14ac:dyDescent="0.3">
      <c r="A254" s="1" t="s">
        <v>316</v>
      </c>
      <c r="B254">
        <v>1</v>
      </c>
    </row>
    <row r="255" spans="1:2" x14ac:dyDescent="0.3">
      <c r="A255" s="1" t="s">
        <v>71</v>
      </c>
      <c r="B255">
        <v>1</v>
      </c>
    </row>
    <row r="256" spans="1:2" x14ac:dyDescent="0.3">
      <c r="A256" s="1" t="s">
        <v>27</v>
      </c>
      <c r="B256">
        <v>1</v>
      </c>
    </row>
    <row r="257" spans="1:2" x14ac:dyDescent="0.3">
      <c r="A257" s="1" t="s">
        <v>147</v>
      </c>
      <c r="B257">
        <v>8</v>
      </c>
    </row>
    <row r="258" spans="1:2" x14ac:dyDescent="0.3">
      <c r="A258" s="1" t="s">
        <v>203</v>
      </c>
      <c r="B258">
        <v>1</v>
      </c>
    </row>
    <row r="259" spans="1:2" x14ac:dyDescent="0.3">
      <c r="A259" s="1" t="s">
        <v>125</v>
      </c>
      <c r="B259">
        <v>1</v>
      </c>
    </row>
    <row r="260" spans="1:2" x14ac:dyDescent="0.3">
      <c r="A260" s="1" t="s">
        <v>303</v>
      </c>
      <c r="B260">
        <v>1</v>
      </c>
    </row>
    <row r="261" spans="1:2" x14ac:dyDescent="0.3">
      <c r="A261" s="1" t="s">
        <v>173</v>
      </c>
      <c r="B261">
        <v>1</v>
      </c>
    </row>
    <row r="262" spans="1:2" x14ac:dyDescent="0.3">
      <c r="A262" s="1" t="s">
        <v>80</v>
      </c>
      <c r="B262">
        <v>1</v>
      </c>
    </row>
    <row r="263" spans="1:2" x14ac:dyDescent="0.3">
      <c r="A263" s="1" t="s">
        <v>48</v>
      </c>
      <c r="B263">
        <v>1</v>
      </c>
    </row>
    <row r="264" spans="1:2" x14ac:dyDescent="0.3">
      <c r="A264" s="1" t="s">
        <v>46</v>
      </c>
      <c r="B264">
        <v>1</v>
      </c>
    </row>
    <row r="265" spans="1:2" x14ac:dyDescent="0.3">
      <c r="A265" s="1" t="s">
        <v>100</v>
      </c>
      <c r="B265">
        <v>19</v>
      </c>
    </row>
    <row r="266" spans="1:2" x14ac:dyDescent="0.3">
      <c r="A266" s="1" t="s">
        <v>264</v>
      </c>
      <c r="B266">
        <v>2</v>
      </c>
    </row>
    <row r="267" spans="1:2" x14ac:dyDescent="0.3">
      <c r="A267" s="1" t="s">
        <v>208</v>
      </c>
      <c r="B267">
        <v>1</v>
      </c>
    </row>
    <row r="268" spans="1:2" x14ac:dyDescent="0.3">
      <c r="A268" s="1" t="s">
        <v>296</v>
      </c>
      <c r="B268">
        <v>1</v>
      </c>
    </row>
    <row r="269" spans="1:2" x14ac:dyDescent="0.3">
      <c r="A269" s="1" t="s">
        <v>302</v>
      </c>
      <c r="B269">
        <v>1</v>
      </c>
    </row>
    <row r="270" spans="1:2" x14ac:dyDescent="0.3">
      <c r="A270" s="1" t="s">
        <v>180</v>
      </c>
      <c r="B270">
        <v>1</v>
      </c>
    </row>
    <row r="271" spans="1:2" x14ac:dyDescent="0.3">
      <c r="A271" s="1" t="s">
        <v>255</v>
      </c>
      <c r="B271">
        <v>1</v>
      </c>
    </row>
    <row r="272" spans="1:2" x14ac:dyDescent="0.3">
      <c r="A272" s="1" t="s">
        <v>181</v>
      </c>
      <c r="B272">
        <v>1</v>
      </c>
    </row>
    <row r="273" spans="1:2" x14ac:dyDescent="0.3">
      <c r="A273" s="1" t="s">
        <v>304</v>
      </c>
      <c r="B273">
        <v>1</v>
      </c>
    </row>
    <row r="274" spans="1:2" x14ac:dyDescent="0.3">
      <c r="A274" s="1" t="s">
        <v>182</v>
      </c>
      <c r="B274">
        <v>1</v>
      </c>
    </row>
    <row r="275" spans="1:2" x14ac:dyDescent="0.3">
      <c r="A275" s="1" t="s">
        <v>279</v>
      </c>
      <c r="B275">
        <v>1</v>
      </c>
    </row>
    <row r="276" spans="1:2" x14ac:dyDescent="0.3">
      <c r="A276" s="1" t="s">
        <v>280</v>
      </c>
      <c r="B276">
        <v>1</v>
      </c>
    </row>
    <row r="277" spans="1:2" x14ac:dyDescent="0.3">
      <c r="A277" s="1" t="s">
        <v>256</v>
      </c>
      <c r="B277">
        <v>1</v>
      </c>
    </row>
    <row r="278" spans="1:2" x14ac:dyDescent="0.3">
      <c r="A278" s="1" t="s">
        <v>306</v>
      </c>
      <c r="B278">
        <v>1</v>
      </c>
    </row>
    <row r="279" spans="1:2" x14ac:dyDescent="0.3">
      <c r="A279" s="1" t="s">
        <v>6</v>
      </c>
      <c r="B279">
        <v>10</v>
      </c>
    </row>
    <row r="280" spans="1:2" x14ac:dyDescent="0.3">
      <c r="A280" s="1" t="s">
        <v>217</v>
      </c>
      <c r="B280">
        <v>1</v>
      </c>
    </row>
    <row r="281" spans="1:2" x14ac:dyDescent="0.3">
      <c r="A281" s="1" t="s">
        <v>218</v>
      </c>
      <c r="B281">
        <v>1</v>
      </c>
    </row>
    <row r="282" spans="1:2" x14ac:dyDescent="0.3">
      <c r="A282" s="1" t="s">
        <v>141</v>
      </c>
      <c r="B282">
        <v>1</v>
      </c>
    </row>
    <row r="283" spans="1:2" x14ac:dyDescent="0.3">
      <c r="A283" s="1" t="s">
        <v>17</v>
      </c>
      <c r="B283">
        <v>1</v>
      </c>
    </row>
    <row r="284" spans="1:2" x14ac:dyDescent="0.3">
      <c r="A284" s="1" t="s">
        <v>284</v>
      </c>
      <c r="B284">
        <v>1</v>
      </c>
    </row>
    <row r="285" spans="1:2" x14ac:dyDescent="0.3">
      <c r="A285" s="1" t="s">
        <v>277</v>
      </c>
      <c r="B285">
        <v>1</v>
      </c>
    </row>
    <row r="286" spans="1:2" x14ac:dyDescent="0.3">
      <c r="A286" s="1" t="s">
        <v>282</v>
      </c>
      <c r="B286">
        <v>1</v>
      </c>
    </row>
    <row r="287" spans="1:2" x14ac:dyDescent="0.3">
      <c r="A287" s="1" t="s">
        <v>269</v>
      </c>
      <c r="B287">
        <v>1</v>
      </c>
    </row>
    <row r="288" spans="1:2" x14ac:dyDescent="0.3">
      <c r="A288" s="1" t="s">
        <v>270</v>
      </c>
      <c r="B288">
        <v>1</v>
      </c>
    </row>
    <row r="289" spans="1:2" x14ac:dyDescent="0.3">
      <c r="A289" s="1" t="s">
        <v>275</v>
      </c>
      <c r="B289">
        <v>1</v>
      </c>
    </row>
    <row r="290" spans="1:2" x14ac:dyDescent="0.3">
      <c r="A290" s="1" t="s">
        <v>276</v>
      </c>
      <c r="B290">
        <v>1</v>
      </c>
    </row>
    <row r="291" spans="1:2" x14ac:dyDescent="0.3">
      <c r="A291" s="1" t="s">
        <v>274</v>
      </c>
      <c r="B291">
        <v>1</v>
      </c>
    </row>
    <row r="292" spans="1:2" x14ac:dyDescent="0.3">
      <c r="A292" s="1" t="s">
        <v>273</v>
      </c>
      <c r="B292">
        <v>1</v>
      </c>
    </row>
    <row r="293" spans="1:2" x14ac:dyDescent="0.3">
      <c r="A293" s="1" t="s">
        <v>271</v>
      </c>
      <c r="B293">
        <v>1</v>
      </c>
    </row>
    <row r="294" spans="1:2" x14ac:dyDescent="0.3">
      <c r="A294" s="1" t="s">
        <v>272</v>
      </c>
      <c r="B294">
        <v>1</v>
      </c>
    </row>
    <row r="295" spans="1:2" x14ac:dyDescent="0.3">
      <c r="A295" s="1" t="s">
        <v>28</v>
      </c>
      <c r="B295">
        <v>1</v>
      </c>
    </row>
    <row r="296" spans="1:2" x14ac:dyDescent="0.3">
      <c r="A296" s="1" t="s">
        <v>2</v>
      </c>
      <c r="B296">
        <v>1</v>
      </c>
    </row>
    <row r="297" spans="1:2" x14ac:dyDescent="0.3">
      <c r="A297" s="1" t="s">
        <v>290</v>
      </c>
      <c r="B297">
        <v>1</v>
      </c>
    </row>
    <row r="298" spans="1:2" x14ac:dyDescent="0.3">
      <c r="A298" s="1" t="s">
        <v>224</v>
      </c>
      <c r="B298">
        <v>1</v>
      </c>
    </row>
    <row r="299" spans="1:2" x14ac:dyDescent="0.3">
      <c r="A299" s="1" t="s">
        <v>312</v>
      </c>
      <c r="B299">
        <v>1</v>
      </c>
    </row>
    <row r="300" spans="1:2" x14ac:dyDescent="0.3">
      <c r="A300" s="1" t="s">
        <v>65</v>
      </c>
      <c r="B300">
        <v>1</v>
      </c>
    </row>
    <row r="301" spans="1:2" x14ac:dyDescent="0.3">
      <c r="A301" s="1" t="s">
        <v>119</v>
      </c>
      <c r="B301">
        <v>1</v>
      </c>
    </row>
    <row r="302" spans="1:2" x14ac:dyDescent="0.3">
      <c r="A302" s="1" t="s">
        <v>55</v>
      </c>
      <c r="B302">
        <v>1</v>
      </c>
    </row>
    <row r="303" spans="1:2" x14ac:dyDescent="0.3">
      <c r="A303" s="1" t="s">
        <v>253</v>
      </c>
      <c r="B303">
        <v>1</v>
      </c>
    </row>
    <row r="304" spans="1:2" x14ac:dyDescent="0.3">
      <c r="A304" s="1" t="s">
        <v>16</v>
      </c>
      <c r="B304">
        <v>1</v>
      </c>
    </row>
    <row r="305" spans="1:2" x14ac:dyDescent="0.3">
      <c r="A305" s="1" t="s">
        <v>56</v>
      </c>
      <c r="B305">
        <v>1</v>
      </c>
    </row>
    <row r="306" spans="1:2" x14ac:dyDescent="0.3">
      <c r="A306" s="1" t="s">
        <v>311</v>
      </c>
      <c r="B306">
        <v>1</v>
      </c>
    </row>
    <row r="307" spans="1:2" x14ac:dyDescent="0.3">
      <c r="A307" s="1" t="s">
        <v>31</v>
      </c>
      <c r="B307">
        <v>1</v>
      </c>
    </row>
    <row r="308" spans="1:2" x14ac:dyDescent="0.3">
      <c r="A308" s="1" t="s">
        <v>60</v>
      </c>
      <c r="B308">
        <v>2</v>
      </c>
    </row>
    <row r="309" spans="1:2" x14ac:dyDescent="0.3">
      <c r="A309" s="1" t="s">
        <v>240</v>
      </c>
      <c r="B309">
        <v>1</v>
      </c>
    </row>
    <row r="310" spans="1:2" x14ac:dyDescent="0.3">
      <c r="A310" s="1" t="s">
        <v>285</v>
      </c>
      <c r="B310">
        <v>1</v>
      </c>
    </row>
    <row r="311" spans="1:2" x14ac:dyDescent="0.3">
      <c r="A311" s="1" t="s">
        <v>188</v>
      </c>
      <c r="B311">
        <v>2</v>
      </c>
    </row>
    <row r="312" spans="1:2" x14ac:dyDescent="0.3">
      <c r="A312" s="1" t="s">
        <v>313</v>
      </c>
      <c r="B312">
        <v>1</v>
      </c>
    </row>
    <row r="313" spans="1:2" x14ac:dyDescent="0.3">
      <c r="A313" s="1" t="s">
        <v>179</v>
      </c>
      <c r="B313">
        <v>4</v>
      </c>
    </row>
    <row r="314" spans="1:2" x14ac:dyDescent="0.3">
      <c r="A314" s="1" t="s">
        <v>150</v>
      </c>
      <c r="B314">
        <v>1</v>
      </c>
    </row>
    <row r="315" spans="1:2" x14ac:dyDescent="0.3">
      <c r="A315" s="1" t="s">
        <v>136</v>
      </c>
      <c r="B315">
        <v>1</v>
      </c>
    </row>
    <row r="316" spans="1:2" x14ac:dyDescent="0.3">
      <c r="A316" s="1" t="s">
        <v>177</v>
      </c>
      <c r="B316">
        <v>1</v>
      </c>
    </row>
    <row r="317" spans="1:2" x14ac:dyDescent="0.3">
      <c r="A317" s="1" t="s">
        <v>212</v>
      </c>
      <c r="B317">
        <v>1</v>
      </c>
    </row>
    <row r="318" spans="1:2" x14ac:dyDescent="0.3">
      <c r="A318" s="1" t="s">
        <v>202</v>
      </c>
      <c r="B318">
        <v>1</v>
      </c>
    </row>
    <row r="319" spans="1:2" x14ac:dyDescent="0.3">
      <c r="A319" s="1" t="s">
        <v>122</v>
      </c>
      <c r="B319">
        <v>4</v>
      </c>
    </row>
    <row r="320" spans="1:2" x14ac:dyDescent="0.3">
      <c r="A320" s="1" t="s">
        <v>178</v>
      </c>
      <c r="B320">
        <v>1</v>
      </c>
    </row>
    <row r="321" spans="1:2" x14ac:dyDescent="0.3">
      <c r="A321" s="1" t="s">
        <v>105</v>
      </c>
      <c r="B321">
        <v>537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Wood, Sarah, EMNRD</cp:lastModifiedBy>
  <dcterms:created xsi:type="dcterms:W3CDTF">2022-08-15T19:28:57Z</dcterms:created>
  <dcterms:modified xsi:type="dcterms:W3CDTF">2023-06-21T21:42:21Z</dcterms:modified>
</cp:coreProperties>
</file>